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80" windowWidth="17235" windowHeight="10545" activeTab="0"/>
  </bookViews>
  <sheets>
    <sheet name="Phụ lục 01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</sheets>
  <definedNames>
    <definedName name="chuong_pl_3" localSheetId="6">'M6'!$A$2</definedName>
    <definedName name="chuong_pl_3_name" localSheetId="6">'M6'!#REF!</definedName>
    <definedName name="chuong_pl_3_name_name" localSheetId="6">'M6'!$A$3</definedName>
    <definedName name="chuong_pl_4_name" localSheetId="6">'M6'!$A$2</definedName>
    <definedName name="chuong_pl_4_name_name" localSheetId="6">'M6'!#REF!</definedName>
    <definedName name="_xlnm.Print_Titles" localSheetId="1">'M1'!$8:$10</definedName>
    <definedName name="_xlnm.Print_Titles" localSheetId="4">'M4'!$5:$6</definedName>
  </definedNames>
  <calcPr fullCalcOnLoad="1"/>
</workbook>
</file>

<file path=xl/sharedStrings.xml><?xml version="1.0" encoding="utf-8"?>
<sst xmlns="http://schemas.openxmlformats.org/spreadsheetml/2006/main" count="435" uniqueCount="302">
  <si>
    <t>Đơn vị: Triệu đồng</t>
  </si>
  <si>
    <t>Tổng số</t>
  </si>
  <si>
    <t>Thanh toán cho cá nhân</t>
  </si>
  <si>
    <t>......</t>
  </si>
  <si>
    <t>A</t>
  </si>
  <si>
    <t>B</t>
  </si>
  <si>
    <t>I</t>
  </si>
  <si>
    <t>1</t>
  </si>
  <si>
    <t>2</t>
  </si>
  <si>
    <t>3</t>
  </si>
  <si>
    <t>4</t>
  </si>
  <si>
    <t>II</t>
  </si>
  <si>
    <t>5</t>
  </si>
  <si>
    <t>III</t>
  </si>
  <si>
    <t>Tên đơn vị:............</t>
  </si>
  <si>
    <t>STT</t>
  </si>
  <si>
    <t>LOẠI</t>
  </si>
  <si>
    <t>KHOẢN</t>
  </si>
  <si>
    <t>NỘI DUNG</t>
  </si>
  <si>
    <t>DỰ TOÁN</t>
  </si>
  <si>
    <t>C</t>
  </si>
  <si>
    <t>A - PHẦN THU</t>
  </si>
  <si>
    <t>Tổng số thu từ phí, lệ phí, thu khác</t>
  </si>
  <si>
    <t>(Chi tiết từng khoản thu)</t>
  </si>
  <si>
    <t>Dự toán chi từ nguồn NSNN cấp</t>
  </si>
  <si>
    <t>a</t>
  </si>
  <si>
    <t>Mục 6001 - Tiền công</t>
  </si>
  <si>
    <t>....</t>
  </si>
  <si>
    <t>b</t>
  </si>
  <si>
    <t>Chi về hàng hoá dịch vụ</t>
  </si>
  <si>
    <t>Mục 6500 - Thanh toán dịch vụ công cộng</t>
  </si>
  <si>
    <t>Mục 9300 - Chi xây lắp</t>
  </si>
  <si>
    <t>Mục 9500 - Chi thiết bị</t>
  </si>
  <si>
    <t>.....</t>
  </si>
  <si>
    <t>Mục 9350 - Chi thiết bị</t>
  </si>
  <si>
    <t>Tổng số chi từ nguồn NSNN cấp và nguồn thu được để lại</t>
  </si>
  <si>
    <t>Ghi chú:</t>
  </si>
  <si>
    <t>(1) Chi tiết theo từng nội dung chi và chi tiết theo mục lục NSNN.</t>
  </si>
  <si>
    <t>Ngày ...tháng ...năm …</t>
  </si>
  <si>
    <t>(Ký tên, đóng dấu)</t>
  </si>
  <si>
    <t>Số TT</t>
  </si>
  <si>
    <t>(Ký tên đóng dấu)</t>
  </si>
  <si>
    <t>ƯỚC TH</t>
  </si>
  <si>
    <t>Chi thường xuyên</t>
  </si>
  <si>
    <t>….</t>
  </si>
  <si>
    <t>Chi đầu tư phát triển</t>
  </si>
  <si>
    <t>Người lập biểu</t>
  </si>
  <si>
    <t>THỦ TRƯỞNG ĐƠN VỊ</t>
  </si>
  <si>
    <t>Chi đầu tư XDCB</t>
  </si>
  <si>
    <t>…</t>
  </si>
  <si>
    <t>, ngày . . . tháng . . . năm...</t>
  </si>
  <si>
    <t>ĐƠN VỊ;</t>
  </si>
  <si>
    <t>MÃ SỐ ĐVSDNS:</t>
  </si>
  <si>
    <t>Đơn vị: 1.000  Đồng</t>
  </si>
  <si>
    <t>SỐ TT</t>
  </si>
  <si>
    <t>HỌ VÀ TÊN</t>
  </si>
  <si>
    <t>Cấp bậc chức vụ</t>
  </si>
  <si>
    <t xml:space="preserve">Mã số ngạch lương </t>
  </si>
  <si>
    <t>Tiền lương tháng</t>
  </si>
  <si>
    <t xml:space="preserve">Tiền phụ cấp chức vụ </t>
  </si>
  <si>
    <t>Công tác phí</t>
  </si>
  <si>
    <t>Các khoản trừ vào lương</t>
  </si>
  <si>
    <t>Ký nhận</t>
  </si>
  <si>
    <t>HS lương</t>
  </si>
  <si>
    <t>HSPCCV</t>
  </si>
  <si>
    <t>cộng hệ số</t>
  </si>
  <si>
    <t>BHXH</t>
  </si>
  <si>
    <t>BHYT</t>
  </si>
  <si>
    <t>BHTN</t>
  </si>
  <si>
    <t>cộng</t>
  </si>
  <si>
    <t>CBVC trong biên chế</t>
  </si>
  <si>
    <t>Đối tượng HĐ VV</t>
  </si>
  <si>
    <t>Tổng số lương còn đựơc thanh toán</t>
  </si>
  <si>
    <t>Thủ trưởng đơn vị</t>
  </si>
  <si>
    <t>Chương: ........</t>
  </si>
  <si>
    <r>
      <t>B - PHẦN CHI</t>
    </r>
    <r>
      <rPr>
        <sz val="11"/>
        <rFont val="Times New Roman"/>
        <family val="1"/>
      </rPr>
      <t xml:space="preserve">    (1)</t>
    </r>
  </si>
  <si>
    <t>Mục 6000 - Tiền lương</t>
  </si>
  <si>
    <t>Số thu được để lại</t>
  </si>
  <si>
    <t>Dự toán chi từ nguồn thu được để lại</t>
  </si>
  <si>
    <t>Mục 6550 - Vật tư văn phòng</t>
  </si>
  <si>
    <t>Chi mua hàng hoá, vật tư dự trữ</t>
  </si>
  <si>
    <t>Mục 8800 - Hàng hoá vật tư dự trữ NN chuyên ngành</t>
  </si>
  <si>
    <t>Số thu nộp ngân sách nhà nước</t>
  </si>
  <si>
    <t>Mục 8750 - Hàng hoá vật tư dự trữ Nhà nước</t>
  </si>
  <si>
    <t>PHỤ LỤC 01</t>
  </si>
  <si>
    <t>Biểu số 13</t>
  </si>
  <si>
    <t>DỰ TOÁN THU, CHI NGÂN SÁCH NHÀ NƯỚC NĂM …..</t>
  </si>
  <si>
    <t>Biểu mẫu</t>
  </si>
  <si>
    <t>Nội dung biểu mẫu</t>
  </si>
  <si>
    <t>Ban hành theo qui định TW</t>
  </si>
  <si>
    <t>Biểu số 5</t>
  </si>
  <si>
    <t>Biểu số 6</t>
  </si>
  <si>
    <t>Biểu số 7</t>
  </si>
  <si>
    <t>Biểu số 11.1</t>
  </si>
  <si>
    <t>Biểu số 12.1</t>
  </si>
  <si>
    <t>Biểu số 12.2</t>
  </si>
  <si>
    <t>Biểu số 12.3</t>
  </si>
  <si>
    <t>Biểu số 12.4</t>
  </si>
  <si>
    <t>Biểu số 12.5</t>
  </si>
  <si>
    <t>Biểu số 13.1</t>
  </si>
  <si>
    <t>Biểu số 13.2</t>
  </si>
  <si>
    <t>Biểu số 13.3</t>
  </si>
  <si>
    <t>Biểu số 13.4</t>
  </si>
  <si>
    <t>Biểu số 13.5</t>
  </si>
  <si>
    <t>Biểu số 13.6</t>
  </si>
  <si>
    <t>Biểu số 13.7</t>
  </si>
  <si>
    <t>Biểu số 13.8</t>
  </si>
  <si>
    <t>Biểu số 13.9</t>
  </si>
  <si>
    <t>Biểu số 13.12</t>
  </si>
  <si>
    <t>Biểu số 14</t>
  </si>
  <si>
    <t>Biểu số 15.1</t>
  </si>
  <si>
    <t>Biểu số 15.2</t>
  </si>
  <si>
    <t>Dự toán thu chi NSNN năm ………………. chi tiết theo đơn vị trực thuộc</t>
  </si>
  <si>
    <t>Dự toán CTMTQG, CTMT năm</t>
  </si>
  <si>
    <t>Dự toán thu chi NSNN năm</t>
  </si>
  <si>
    <t>Dự toán thu chi, nộp NSNN  từ các khoản phí, lệ phí năm  ………….</t>
  </si>
  <si>
    <t>Dự toán thu chi theo lĩnh vực sự nghiệp năm ………….</t>
  </si>
  <si>
    <t xml:space="preserve">Dùng cho đơn vị sự nghiệp công tự bảo đảm chi thường xuyên và chi đầu tư </t>
  </si>
  <si>
    <t xml:space="preserve">Dùng cho đơn vị sự nghiệp công tự bảo đảm chi thường xuyên </t>
  </si>
  <si>
    <t xml:space="preserve">Dùng cho đơn vị sự nghiệp công tự bảo đảm một phần  chi thường xuyên </t>
  </si>
  <si>
    <t>Cơ sở tính chi các sự nghiệp</t>
  </si>
  <si>
    <t>Sự nghiệp giáo dục - đào tạo và dậy nghề</t>
  </si>
  <si>
    <t>Sự nghiệp y tế dân số và gia đình</t>
  </si>
  <si>
    <t>Sự nghiệp khoa học công nghệ</t>
  </si>
  <si>
    <t xml:space="preserve">Sự nghiệp văn hóa thông tin </t>
  </si>
  <si>
    <t>Sự nghiệp phát thanh truyền hình</t>
  </si>
  <si>
    <t>Sự nghiệp thể dục, thể thao</t>
  </si>
  <si>
    <t>Sự nghiệp bảo vệ môi trường</t>
  </si>
  <si>
    <t>Sự nghiệp kinh tế</t>
  </si>
  <si>
    <t>Chi tiết chi hoạt động sự nghiệp kinh tế theo chương trình dự án năm…..</t>
  </si>
  <si>
    <t>Cơ sở tính chi thực hiện chính sách trợ giúp xã hội năm …..</t>
  </si>
  <si>
    <t>Cơ sở tính chi hoạt động QLNN, đảng, đoàn thể năm</t>
  </si>
  <si>
    <t>Báo cáo biên chế tiền lương các cơ quan QLNN, đảng, đoàn thể năm …</t>
  </si>
  <si>
    <t>Báo cáo lao động tiền lương, nguồn kinh phí đảm bảo các đơn vị sự nghiệp</t>
  </si>
  <si>
    <t xml:space="preserve">Biểu số 18 </t>
  </si>
  <si>
    <t>Kế hoạch tài chính của quĩ tài chính nhà nước ngoài ngân sách.</t>
  </si>
  <si>
    <t>Dự toán thu chi NSNN năm theo mục lục ngân sách</t>
  </si>
  <si>
    <t>Biểu số 13.10</t>
  </si>
  <si>
    <t>Cơ sở tính chi thực hiện CS đối với các đối tượng thuộc lĩnh vực ĐBXH năm …..</t>
  </si>
  <si>
    <t>Biểu số 01- Phụ lục 01</t>
  </si>
  <si>
    <t>Biểu số 02- Phụ lục 01</t>
  </si>
  <si>
    <t xml:space="preserve"> Đơn vị: Triệu đồng</t>
  </si>
  <si>
    <t>Chương trình, dự án</t>
  </si>
  <si>
    <t>Thời gian thực hiện theo Hiệp định đã ký kết</t>
  </si>
  <si>
    <t>Tổng số vốn vay theo Hiệp định đã ký kết</t>
  </si>
  <si>
    <t>Tổng số vốn vay lại</t>
  </si>
  <si>
    <t>Chương trình/Dự án …….</t>
  </si>
  <si>
    <t>……</t>
  </si>
  <si>
    <t xml:space="preserve"> SỞ , NGÀNH, ĐOÀN THỂ :…………….</t>
  </si>
  <si>
    <t>NỘI DUNG KINH TẾ</t>
  </si>
  <si>
    <t>SỞ , NGÀNH, ĐOÀN THỂ, ĐƠN VỊ: …………..</t>
  </si>
  <si>
    <t xml:space="preserve">Đơn vị: 1.000 đồng </t>
  </si>
  <si>
    <t>Xác nhận của Kho bạc Nhà nước nơi giao dịch</t>
  </si>
  <si>
    <t>1.1</t>
  </si>
  <si>
    <t>1.2</t>
  </si>
  <si>
    <t>1.3</t>
  </si>
  <si>
    <t>Nhiệm vụ b</t>
  </si>
  <si>
    <t>……………………</t>
  </si>
  <si>
    <t xml:space="preserve"> Nhiệm vụ c</t>
  </si>
  <si>
    <t>Nhiệm vụ d</t>
  </si>
  <si>
    <t>Lương hệ số (qui đổi HS phụ cấp từng loại theo lượng ngạch bậc)</t>
  </si>
  <si>
    <t>NỘI DUNG - TÊN DỊCH VỤ CÔNG
 SƯ DỤNG NSNN</t>
  </si>
  <si>
    <t>ĐƠN VỊ TÍNH</t>
  </si>
  <si>
    <t>DỰ TOÁN GIAO</t>
  </si>
  <si>
    <t>ƯỚC THỰC HIỆN</t>
  </si>
  <si>
    <t>Số lượng, khối lượng DVSNC</t>
  </si>
  <si>
    <t>Đơn giá đặt hàng</t>
  </si>
  <si>
    <t>Kinh phí NSNN đặt hàng giao nhiệm vụ</t>
  </si>
  <si>
    <t>Số lượng khối lượng dịch vụ sự nghiệp công</t>
  </si>
  <si>
    <t xml:space="preserve">Kinh phí NSNN đặt hàng giao nhiệm vụ </t>
  </si>
  <si>
    <t xml:space="preserve">NGƯỜI LẬP BIỂU </t>
  </si>
  <si>
    <t xml:space="preserve">THỦ TRƯỞNG ĐƠN VỊ </t>
  </si>
  <si>
    <t>DỊCH VỤ CÔNG SỬ DỤNG NSNN</t>
  </si>
  <si>
    <t xml:space="preserve"> - Chi phí nhân công</t>
  </si>
  <si>
    <t xml:space="preserve"> - Chi phí vật liệu công cụ dụng cụ, </t>
  </si>
  <si>
    <t xml:space="preserve"> - Chi phí khác</t>
  </si>
  <si>
    <t>Chi phí quản lý</t>
  </si>
  <si>
    <t>………………….</t>
  </si>
  <si>
    <t xml:space="preserve">NHÀ NƯỚC GIAO NHIỆM VỤ </t>
  </si>
  <si>
    <t xml:space="preserve">TỔNG CỘNG </t>
  </si>
  <si>
    <t>Diễn giải chi tiết các nhiệm vụ chi đặc thù</t>
  </si>
  <si>
    <t>Biểu số 01</t>
  </si>
  <si>
    <t>Biểu số 02</t>
  </si>
  <si>
    <t>Biểu số 03</t>
  </si>
  <si>
    <t>Biểu số 04</t>
  </si>
  <si>
    <t>Biểu số 05</t>
  </si>
  <si>
    <t>Biểu số 06</t>
  </si>
  <si>
    <t>Chi phí trực tiếp</t>
  </si>
  <si>
    <t>2.1</t>
  </si>
  <si>
    <t>2.2</t>
  </si>
  <si>
    <t>Biểu số 03- Phụ lục 01</t>
  </si>
  <si>
    <t>Biểu số 05- Phụ lục 01</t>
  </si>
  <si>
    <t>theo mức lương cơ sở 1,490,000  đồng /tháng</t>
  </si>
  <si>
    <t>Mẫu biểu đính kèm</t>
  </si>
  <si>
    <t>Kế hoạch gải ngân vốn vay ODA và nguồn chính phủ vay về cho vay lại</t>
  </si>
  <si>
    <t>Đơn vị sự nghiệp công lập thực hiện DVC sử dụng NSNN lập thêm biểu này</t>
  </si>
  <si>
    <t>Dùng cho đơn vị sự nghiệp công do nhà nước do nhà nước đảm bảo chi TX</t>
  </si>
  <si>
    <t>Ban hành theo Thông tư 342/2016/TT-BTC ngày 30/12/2016 của Bộ Tài chính</t>
  </si>
  <si>
    <t>….., ngày….. tháng ….năm…</t>
  </si>
  <si>
    <t>Dịch vụ công A (Tổng)</t>
  </si>
  <si>
    <t>Dịch vụ công B (Tổng)</t>
  </si>
  <si>
    <t xml:space="preserve"> Nhiệm vụ D</t>
  </si>
  <si>
    <t xml:space="preserve"> Nhiệm vụ C</t>
  </si>
  <si>
    <t>Biểu số 04- Phụ lục 01</t>
  </si>
  <si>
    <t xml:space="preserve">Biểu mẫu số : 06 phụ lục I </t>
  </si>
  <si>
    <t>DỰ TOÁN NĂM 2023</t>
  </si>
  <si>
    <t>Kế hoạch giải ngân vốn vay năm 2023</t>
  </si>
  <si>
    <t>SỐ TIỀN</t>
  </si>
  <si>
    <t>GHI CHÚ</t>
  </si>
  <si>
    <t>TỔNG KINH PHÍ PHÁT SINH TĂNG</t>
  </si>
  <si>
    <t>IV</t>
  </si>
  <si>
    <t xml:space="preserve"> Nhiệm vụ a</t>
  </si>
  <si>
    <t xml:space="preserve"> Nhiệm vụ e</t>
  </si>
  <si>
    <t>Nhiệm vụ f</t>
  </si>
  <si>
    <t>KP mua sắm; bảo dưỡng, sửa chữa</t>
  </si>
  <si>
    <t>( chi tiết nội dung chi, số tiền, nguyên nhân giảm chi)</t>
  </si>
  <si>
    <t>TỔNG KINH PHÍ PHÁT SINH GIẢM</t>
  </si>
  <si>
    <t xml:space="preserve"> (Chi tiết nội dung, phương pháp tính toán, số tiền)</t>
  </si>
  <si>
    <t>Năm 2023</t>
  </si>
  <si>
    <t>Biên chế giảm, Tổng hệ số lương phụ cấp+chi hoạt động thường xuyên</t>
  </si>
  <si>
    <t xml:space="preserve"> - Biên chế tăng thêm cấp thẩm quyền cho phép, Tổng hệ số lương phụ cấp+chi hoạt động thường xuyên</t>
  </si>
  <si>
    <t>Chi cho biên chế</t>
  </si>
  <si>
    <t xml:space="preserve"> - Chế độ, chính sách quy định chi tiền lương tăng</t>
  </si>
  <si>
    <t xml:space="preserve">Biểu mẫu lập dự toán NSNN năm 2024 các sở ngành,  đơn vị dự toán khối tỉnh </t>
  </si>
  <si>
    <t xml:space="preserve"> Mẫu biểu lập dự toán NSNN năm 2024</t>
  </si>
  <si>
    <t>Bảng thanh toán tiền lương tháng 7/2023</t>
  </si>
  <si>
    <t>Tổng hợp nhiệm vụ chi dự toán năm 2024</t>
  </si>
  <si>
    <t>Công văn số .../STC-QLNS ngày 19/7/2023 của Sở Tài chính Hải Dương</t>
  </si>
  <si>
    <t>THỰC HIỆN NĂM 2022</t>
  </si>
  <si>
    <t>NĂM 2023</t>
  </si>
  <si>
    <t>DỰ TOÁN NĂM 2024</t>
  </si>
  <si>
    <t>BẢNG THANH TOÁN TIỀN LƯƠNGTHÁNG 7 NĂM 2023</t>
  </si>
  <si>
    <t>Đối tượng HĐ111</t>
  </si>
  <si>
    <t xml:space="preserve">KẾ HOẠCH GIẢI NGÂN VỐN VAY NĂM 2024 CỦA CÁC DỰ ÁN ODA VÀ VAY ƯU ĐÃI 
TỪ NGUỒN CHÍNH PHỦ VAY VỀ CHO VAY LẠI </t>
  </si>
  <si>
    <t>Dự toán giao năm 2023</t>
  </si>
  <si>
    <t>6 tháng đầu năm 2023</t>
  </si>
  <si>
    <t>Ước thực hiện cả năm 2023</t>
  </si>
  <si>
    <t>Kế hoạch giải ngân vốn vay năm 2024</t>
  </si>
  <si>
    <t>TỔNG HỢP NHIỆM VỤ CHI DỰ TOÁN NGÂN SÁCH NĂM 2024</t>
  </si>
  <si>
    <t>Nhiệm vụ chi năm 2023 không thực hiện trong năm 2024</t>
  </si>
  <si>
    <t>DỰ TOÁN NS NĂM 2024</t>
  </si>
  <si>
    <t xml:space="preserve"> DỰ TOÁN 2024 = DỰ TOÁN NĂM 2023- PHÁT SINH GIẢM + PHÁT SINH TĂNG</t>
  </si>
  <si>
    <t>Nhiệm vụ chi được cấp thẩm quyền giao tăng thực hiện trong năm 2024 (Kèm theo văn bản của cấp có thẩm quyền giao)</t>
  </si>
  <si>
    <t>DIỄN GIẢI NHIỆM VỤ CHI ĐẶC THÙ ĐƯỢC CẤP THẨM QUYỀN GIAO 
TRONG  DỰ TOÁN NGÂN SÁCH NĂM 2024</t>
  </si>
  <si>
    <t>Năm 2024</t>
  </si>
  <si>
    <t>TỔNG CHI NHIỆM VỤ ĐẶC THÙ NĂM 2023 (II+III)</t>
  </si>
  <si>
    <t>Nhiệm vụ đặc thù giao ổn định ( Thực hiện năm 2023  tiếp tục thực hiện năm 2024)</t>
  </si>
  <si>
    <t>Nhiệm vụ đặc thù giảm ( thực hiện năm 2023 không thực hiện năm 2024)</t>
  </si>
  <si>
    <t>Nhiệm vụ đặc thù tăng thực hiện trong năm 2024 (Kèm theo văn bản của cấp có thẩm quyền giao)</t>
  </si>
  <si>
    <t>TỔNG CHI NHIỆM VỤ ĐẶC THÙ NĂM 2024: (II - III + IV)</t>
  </si>
  <si>
    <t>DỰ TOÁN CHI TIẾT KINH PHÍ NGÂN SÁCH NHÀ NƯỚC ĐẶT HÀNG, 
GIAO NHIỆM VỤ CUNG CẤP DỊCH VỤ SỰ NGHIỆP CÔNG NĂM 2024</t>
  </si>
  <si>
    <t>Biểu số 07</t>
  </si>
  <si>
    <t>Tên cơ quan</t>
  </si>
  <si>
    <t>TỔNG HỢP DỰ TOÁN THU, CHI TỪ NGUỒN VIỆN TRỢ KHÔNG HOÀN LẠI CỦA NƯỚC NGOÀI NĂM 2024</t>
  </si>
  <si>
    <t>Đơn vị: triệu đồng</t>
  </si>
  <si>
    <t>Tên nhà tài trợ (TCQT+CP+PCP)</t>
  </si>
  <si>
    <t>Qđ phê duyệt tiếp nhận viện trợ</t>
  </si>
  <si>
    <t>Chủ dự án</t>
  </si>
  <si>
    <t>Thời gian thực hiện dự án</t>
  </si>
  <si>
    <t>Tổng vốn cam kết viện trợ</t>
  </si>
  <si>
    <t xml:space="preserve">Lũy kế từ đầu thực hiện dự án đến 30/6 năm 2023 </t>
  </si>
  <si>
    <t>Số vốn được giao dự toán năm 2023</t>
  </si>
  <si>
    <t>Kế hoạch năm 2024</t>
  </si>
  <si>
    <t>Bằng tiền hỗ trợ trực tiếp ngân sách</t>
  </si>
  <si>
    <t>ĐTPT</t>
  </si>
  <si>
    <t>SNYT</t>
  </si>
  <si>
    <t>SNGD-ĐT</t>
  </si>
  <si>
    <t>DSKHHGĐ</t>
  </si>
  <si>
    <t>SNVH</t>
  </si>
  <si>
    <t>SNKT</t>
  </si>
  <si>
    <t>SNKH</t>
  </si>
  <si>
    <t>ĐBXH</t>
  </si>
  <si>
    <t>BVMT</t>
  </si>
  <si>
    <t>ANQP</t>
  </si>
  <si>
    <t>QLHC</t>
  </si>
  <si>
    <t>CTMT</t>
  </si>
  <si>
    <t>Bổ sung có mục tiêu cho địa phương</t>
  </si>
  <si>
    <t>Thường xuyên</t>
  </si>
  <si>
    <t>1 (=2+3+.. +16)</t>
  </si>
  <si>
    <t>TỔNG SỐ</t>
  </si>
  <si>
    <t>TCQT: Tên tổ chức quốc tế cung cấp vốn viện trợ ODA</t>
  </si>
  <si>
    <t>CP: Chính phủ cung cấp viện trợ ODA</t>
  </si>
  <si>
    <t>PCP: Tên và quốc tịch tổ chức phi chính phủ nước ngoài</t>
  </si>
  <si>
    <t>ĐTPT: Đầu tư phát triển</t>
  </si>
  <si>
    <t>XDCB: Xây dựng cơ bản</t>
  </si>
  <si>
    <t>SNYT: Sự nghiệp y tế</t>
  </si>
  <si>
    <t>SNGD-ĐT: Sự nghiệp giáo dục đào tạo</t>
  </si>
  <si>
    <t>DSKHHGĐ: Sự nghiệp Dân số kế hoạch hóa gia đình</t>
  </si>
  <si>
    <t>SNVH: Sự nghiệp văn hóa</t>
  </si>
  <si>
    <t>SNKT: Sự nghiệp kinh tế</t>
  </si>
  <si>
    <t>SNKH: Sự nghiệp khoa học</t>
  </si>
  <si>
    <t>ĐBXH: Đảm bảo an sinh xã hội</t>
  </si>
  <si>
    <t>QLHC: Quản lý hành chính</t>
  </si>
  <si>
    <t>BVMT:  Bảo vệ môi trường</t>
  </si>
  <si>
    <t>ANQP: An ninh quốc phòng.</t>
  </si>
  <si>
    <t xml:space="preserve">CCMT: Chương trình mục tiêu </t>
  </si>
  <si>
    <t>Số vốn đã được Kho bạc Nhà nước kiểm soát chi, hạch toán NSNN năm 2023</t>
  </si>
  <si>
    <t>Tên Dự án  ( Chi tiết chương, loại, khoản khi hạch toán ghi thu ghu chi khoản viện trợ)</t>
  </si>
  <si>
    <t>Tên Đơn vị ( cung cấp mã quan hệ ngân sách)</t>
  </si>
  <si>
    <t xml:space="preserve">Biểu mẫu số : 07 phụ lục I </t>
  </si>
  <si>
    <t>THỤC HIỆN DT NĂM 2022</t>
  </si>
  <si>
    <t>Tổng hợp dự toán thu, chi từ nguồn viện trợ không hoàn lại của nước ngoài năm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</si>
</sst>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13"/>
      <name val=".VnTime"/>
      <family val="2"/>
    </font>
    <font>
      <sz val="12"/>
      <name val=".VnArial Narrow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52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59" applyNumberFormat="1" applyFont="1" applyFill="1" applyBorder="1" applyAlignment="1">
      <alignment vertical="center" wrapText="1"/>
      <protection/>
    </xf>
    <xf numFmtId="0" fontId="16" fillId="0" borderId="0" xfId="59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56" applyNumberFormat="1" applyFont="1">
      <alignment/>
      <protection/>
    </xf>
    <xf numFmtId="0" fontId="18" fillId="0" borderId="0" xfId="59" applyFont="1" applyFill="1" applyAlignment="1">
      <alignment vertical="center" wrapText="1"/>
      <protection/>
    </xf>
    <xf numFmtId="0" fontId="16" fillId="0" borderId="0" xfId="58" applyFont="1" applyAlignment="1">
      <alignment/>
      <protection/>
    </xf>
    <xf numFmtId="0" fontId="16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vertical="center" wrapText="1"/>
      <protection/>
    </xf>
    <xf numFmtId="0" fontId="16" fillId="0" borderId="0" xfId="57" applyFont="1" applyFill="1" applyAlignment="1">
      <alignment vertical="center" wrapText="1"/>
      <protection/>
    </xf>
    <xf numFmtId="0" fontId="21" fillId="0" borderId="0" xfId="57" applyNumberFormat="1" applyFont="1" applyFill="1" applyAlignment="1">
      <alignment vertical="center" wrapText="1"/>
      <protection/>
    </xf>
    <xf numFmtId="0" fontId="21" fillId="0" borderId="0" xfId="57" applyNumberFormat="1" applyFont="1" applyFill="1" applyBorder="1" applyAlignment="1">
      <alignment vertical="center" wrapText="1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8" fillId="0" borderId="10" xfId="59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right" vertical="center" wrapText="1"/>
      <protection/>
    </xf>
    <xf numFmtId="0" fontId="18" fillId="0" borderId="10" xfId="59" applyNumberFormat="1" applyFont="1" applyFill="1" applyBorder="1" applyAlignment="1">
      <alignment horizontal="left" vertical="center" wrapText="1"/>
      <protection/>
    </xf>
    <xf numFmtId="3" fontId="18" fillId="0" borderId="10" xfId="59" applyNumberFormat="1" applyFont="1" applyFill="1" applyBorder="1" applyAlignment="1">
      <alignment vertical="center" wrapText="1"/>
      <protection/>
    </xf>
    <xf numFmtId="0" fontId="18" fillId="0" borderId="0" xfId="59" applyFont="1" applyFill="1" applyBorder="1" applyAlignment="1">
      <alignment vertical="center" wrapText="1"/>
      <protection/>
    </xf>
    <xf numFmtId="0" fontId="18" fillId="0" borderId="10" xfId="59" applyNumberFormat="1" applyFont="1" applyFill="1" applyBorder="1" applyAlignment="1">
      <alignment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1" xfId="59" applyNumberFormat="1" applyFont="1" applyFill="1" applyBorder="1" applyAlignment="1">
      <alignment horizontal="left" vertical="center" wrapText="1"/>
      <protection/>
    </xf>
    <xf numFmtId="3" fontId="1" fillId="0" borderId="11" xfId="59" applyNumberFormat="1" applyFont="1" applyFill="1" applyBorder="1" applyAlignment="1">
      <alignment horizontal="right" vertical="center" wrapText="1"/>
      <protection/>
    </xf>
    <xf numFmtId="0" fontId="1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" fillId="0" borderId="17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6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33" borderId="13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29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9" fillId="33" borderId="11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" fillId="0" borderId="13" xfId="59" applyFont="1" applyFill="1" applyBorder="1" applyAlignment="1">
      <alignment horizontal="center" vertical="center" wrapText="1"/>
      <protection/>
    </xf>
    <xf numFmtId="0" fontId="16" fillId="0" borderId="13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left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8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9" fillId="33" borderId="0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3" fontId="4" fillId="0" borderId="0" xfId="42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1" fontId="1" fillId="0" borderId="18" xfId="0" applyNumberFormat="1" applyFont="1" applyFill="1" applyBorder="1" applyAlignment="1">
      <alignment horizontal="center" vertical="center" wrapText="1"/>
    </xf>
    <xf numFmtId="41" fontId="2" fillId="0" borderId="18" xfId="42" applyNumberFormat="1" applyFont="1" applyFill="1" applyBorder="1" applyAlignment="1">
      <alignment vertical="center" wrapText="1"/>
    </xf>
    <xf numFmtId="41" fontId="2" fillId="0" borderId="18" xfId="42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vertical="center" wrapText="1"/>
    </xf>
    <xf numFmtId="41" fontId="1" fillId="0" borderId="10" xfId="42" applyNumberFormat="1" applyFont="1" applyFill="1" applyBorder="1" applyAlignment="1">
      <alignment horizontal="left" vertical="center" wrapText="1"/>
    </xf>
    <xf numFmtId="41" fontId="2" fillId="0" borderId="1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1" fontId="10" fillId="0" borderId="12" xfId="42" applyNumberFormat="1" applyFont="1" applyFill="1" applyBorder="1" applyAlignment="1">
      <alignment horizontal="left" vertical="center" wrapText="1"/>
    </xf>
    <xf numFmtId="41" fontId="10" fillId="0" borderId="12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1" fontId="1" fillId="0" borderId="21" xfId="0" applyNumberFormat="1" applyFont="1" applyFill="1" applyBorder="1" applyAlignment="1">
      <alignment horizontal="center" vertical="center" wrapText="1"/>
    </xf>
    <xf numFmtId="41" fontId="2" fillId="0" borderId="21" xfId="42" applyNumberFormat="1" applyFont="1" applyFill="1" applyBorder="1" applyAlignment="1">
      <alignment vertical="center" wrapText="1"/>
    </xf>
    <xf numFmtId="41" fontId="2" fillId="0" borderId="21" xfId="42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9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7" applyNumberFormat="1" applyFont="1" applyFill="1" applyBorder="1" applyAlignment="1">
      <alignment horizontal="center" vertical="center" wrapText="1"/>
      <protection/>
    </xf>
    <xf numFmtId="0" fontId="2" fillId="0" borderId="18" xfId="59" applyNumberFormat="1" applyFont="1" applyFill="1" applyBorder="1" applyAlignment="1">
      <alignment horizontal="center" vertical="center" wrapText="1"/>
      <protection/>
    </xf>
    <xf numFmtId="0" fontId="2" fillId="0" borderId="22" xfId="59" applyNumberFormat="1" applyFont="1" applyFill="1" applyBorder="1" applyAlignment="1">
      <alignment horizontal="center" vertical="center" wrapText="1"/>
      <protection/>
    </xf>
    <xf numFmtId="0" fontId="2" fillId="0" borderId="14" xfId="59" applyNumberFormat="1" applyFont="1" applyFill="1" applyBorder="1" applyAlignment="1">
      <alignment horizontal="center" vertical="center" wrapText="1"/>
      <protection/>
    </xf>
    <xf numFmtId="0" fontId="2" fillId="0" borderId="25" xfId="59" applyNumberFormat="1" applyFont="1" applyFill="1" applyBorder="1" applyAlignment="1">
      <alignment horizontal="center" vertical="center" wrapText="1"/>
      <protection/>
    </xf>
    <xf numFmtId="0" fontId="2" fillId="0" borderId="26" xfId="59" applyNumberFormat="1" applyFont="1" applyFill="1" applyBorder="1" applyAlignment="1">
      <alignment horizontal="center" vertical="center" wrapText="1"/>
      <protection/>
    </xf>
    <xf numFmtId="0" fontId="21" fillId="0" borderId="27" xfId="57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3" fontId="9" fillId="0" borderId="0" xfId="4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41" fontId="10" fillId="0" borderId="18" xfId="42" applyNumberFormat="1" applyFont="1" applyFill="1" applyBorder="1" applyAlignment="1">
      <alignment horizontal="center" vertical="center" wrapText="1"/>
    </xf>
    <xf numFmtId="41" fontId="10" fillId="0" borderId="21" xfId="42" applyNumberFormat="1" applyFont="1" applyFill="1" applyBorder="1" applyAlignment="1">
      <alignment horizontal="center" vertical="center" wrapText="1"/>
    </xf>
    <xf numFmtId="41" fontId="10" fillId="0" borderId="22" xfId="42" applyNumberFormat="1" applyFont="1" applyFill="1" applyBorder="1" applyAlignment="1">
      <alignment horizontal="center" vertical="center" wrapText="1"/>
    </xf>
    <xf numFmtId="41" fontId="10" fillId="0" borderId="28" xfId="42" applyNumberFormat="1" applyFont="1" applyFill="1" applyBorder="1" applyAlignment="1">
      <alignment horizontal="center" vertical="center" wrapText="1"/>
    </xf>
    <xf numFmtId="41" fontId="10" fillId="0" borderId="15" xfId="42" applyNumberFormat="1" applyFont="1" applyFill="1" applyBorder="1" applyAlignment="1">
      <alignment horizontal="center" vertical="center" wrapText="1"/>
    </xf>
    <xf numFmtId="41" fontId="10" fillId="0" borderId="29" xfId="42" applyNumberFormat="1" applyFont="1" applyFill="1" applyBorder="1" applyAlignment="1">
      <alignment horizontal="center" vertical="center" wrapText="1"/>
    </xf>
    <xf numFmtId="41" fontId="10" fillId="0" borderId="17" xfId="42" applyNumberFormat="1" applyFont="1" applyFill="1" applyBorder="1" applyAlignment="1">
      <alignment horizontal="center" vertical="center" wrapText="1"/>
    </xf>
    <xf numFmtId="41" fontId="10" fillId="0" borderId="27" xfId="42" applyNumberFormat="1" applyFont="1" applyFill="1" applyBorder="1" applyAlignment="1">
      <alignment horizontal="center" vertical="center" wrapText="1"/>
    </xf>
    <xf numFmtId="41" fontId="10" fillId="0" borderId="30" xfId="42" applyNumberFormat="1" applyFont="1" applyFill="1" applyBorder="1" applyAlignment="1">
      <alignment horizontal="center" vertical="center" wrapText="1"/>
    </xf>
    <xf numFmtId="41" fontId="6" fillId="0" borderId="18" xfId="42" applyNumberFormat="1" applyFont="1" applyFill="1" applyBorder="1" applyAlignment="1">
      <alignment horizontal="center" vertical="center" wrapText="1"/>
    </xf>
    <xf numFmtId="41" fontId="6" fillId="0" borderId="22" xfId="42" applyNumberFormat="1" applyFont="1" applyFill="1" applyBorder="1" applyAlignment="1">
      <alignment horizontal="center" vertical="center" wrapText="1"/>
    </xf>
    <xf numFmtId="41" fontId="6" fillId="0" borderId="18" xfId="42" applyNumberFormat="1" applyFont="1" applyFill="1" applyBorder="1" applyAlignment="1">
      <alignment horizontal="left" vertical="center" wrapText="1"/>
    </xf>
    <xf numFmtId="41" fontId="6" fillId="0" borderId="22" xfId="42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rmal 7" xfId="57"/>
    <cellStyle name="Normal_8vung1" xfId="58"/>
    <cellStyle name="Normal_Bieu so 2(DPsua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5.7109375" style="36" customWidth="1"/>
    <col min="2" max="2" width="14.28125" style="35" customWidth="1"/>
    <col min="3" max="3" width="72.140625" style="35" customWidth="1"/>
    <col min="4" max="4" width="15.7109375" style="35" customWidth="1"/>
    <col min="5" max="16384" width="9.140625" style="35" customWidth="1"/>
  </cols>
  <sheetData>
    <row r="2" spans="1:4" ht="20.25">
      <c r="A2" s="180" t="s">
        <v>84</v>
      </c>
      <c r="B2" s="180"/>
      <c r="C2" s="180"/>
      <c r="D2" s="180"/>
    </row>
    <row r="3" spans="1:4" ht="37.5" customHeight="1">
      <c r="A3" s="172" t="s">
        <v>223</v>
      </c>
      <c r="B3" s="172"/>
      <c r="C3" s="172"/>
      <c r="D3" s="172"/>
    </row>
    <row r="4" spans="1:4" ht="16.5">
      <c r="A4" s="181"/>
      <c r="B4" s="181"/>
      <c r="C4" s="181"/>
      <c r="D4" s="181"/>
    </row>
    <row r="5" s="38" customFormat="1" ht="15.75">
      <c r="A5" s="37"/>
    </row>
    <row r="6" spans="1:4" s="38" customFormat="1" ht="15.75">
      <c r="A6" s="170" t="s">
        <v>40</v>
      </c>
      <c r="B6" s="170" t="s">
        <v>87</v>
      </c>
      <c r="C6" s="170" t="s">
        <v>88</v>
      </c>
      <c r="D6" s="170" t="s">
        <v>89</v>
      </c>
    </row>
    <row r="7" spans="1:4" s="38" customFormat="1" ht="15.75">
      <c r="A7" s="171"/>
      <c r="B7" s="171"/>
      <c r="C7" s="171"/>
      <c r="D7" s="171"/>
    </row>
    <row r="8" spans="1:4" s="38" customFormat="1" ht="19.5" customHeight="1">
      <c r="A8" s="39"/>
      <c r="B8" s="40"/>
      <c r="C8" s="40"/>
      <c r="D8" s="40"/>
    </row>
    <row r="9" spans="1:4" s="38" customFormat="1" ht="19.5" customHeight="1">
      <c r="A9" s="41"/>
      <c r="B9" s="54"/>
      <c r="C9" s="55" t="s">
        <v>224</v>
      </c>
      <c r="D9" s="42"/>
    </row>
    <row r="10" spans="1:4" s="38" customFormat="1" ht="19.5" customHeight="1">
      <c r="A10" s="43">
        <v>1</v>
      </c>
      <c r="B10" s="42" t="s">
        <v>90</v>
      </c>
      <c r="C10" s="44" t="s">
        <v>114</v>
      </c>
      <c r="D10" s="175" t="s">
        <v>197</v>
      </c>
    </row>
    <row r="11" spans="1:4" s="38" customFormat="1" ht="19.5" customHeight="1">
      <c r="A11" s="43">
        <v>2</v>
      </c>
      <c r="B11" s="42" t="s">
        <v>91</v>
      </c>
      <c r="C11" s="44" t="s">
        <v>112</v>
      </c>
      <c r="D11" s="176"/>
    </row>
    <row r="12" spans="1:4" s="38" customFormat="1" ht="19.5" customHeight="1">
      <c r="A12" s="43">
        <v>3</v>
      </c>
      <c r="B12" s="42" t="s">
        <v>92</v>
      </c>
      <c r="C12" s="44" t="s">
        <v>115</v>
      </c>
      <c r="D12" s="176"/>
    </row>
    <row r="13" spans="1:4" s="38" customFormat="1" ht="19.5" customHeight="1">
      <c r="A13" s="43">
        <v>4</v>
      </c>
      <c r="B13" s="42" t="s">
        <v>93</v>
      </c>
      <c r="C13" s="44" t="s">
        <v>113</v>
      </c>
      <c r="D13" s="176"/>
    </row>
    <row r="14" spans="1:4" s="38" customFormat="1" ht="19.5" customHeight="1">
      <c r="A14" s="43">
        <v>5</v>
      </c>
      <c r="B14" s="42" t="s">
        <v>94</v>
      </c>
      <c r="C14" s="42" t="s">
        <v>116</v>
      </c>
      <c r="D14" s="176"/>
    </row>
    <row r="15" spans="1:4" s="38" customFormat="1" ht="19.5" customHeight="1">
      <c r="A15" s="43"/>
      <c r="B15" s="42" t="s">
        <v>95</v>
      </c>
      <c r="C15" s="44" t="s">
        <v>117</v>
      </c>
      <c r="D15" s="176"/>
    </row>
    <row r="16" spans="1:4" s="38" customFormat="1" ht="19.5" customHeight="1">
      <c r="A16" s="43"/>
      <c r="B16" s="42" t="s">
        <v>96</v>
      </c>
      <c r="C16" s="44" t="s">
        <v>118</v>
      </c>
      <c r="D16" s="176"/>
    </row>
    <row r="17" spans="1:4" s="38" customFormat="1" ht="19.5" customHeight="1">
      <c r="A17" s="43"/>
      <c r="B17" s="42" t="s">
        <v>97</v>
      </c>
      <c r="C17" s="44" t="s">
        <v>119</v>
      </c>
      <c r="D17" s="176"/>
    </row>
    <row r="18" spans="1:4" s="38" customFormat="1" ht="19.5" customHeight="1">
      <c r="A18" s="43"/>
      <c r="B18" s="42" t="s">
        <v>98</v>
      </c>
      <c r="C18" s="44" t="s">
        <v>196</v>
      </c>
      <c r="D18" s="176"/>
    </row>
    <row r="19" spans="1:4" s="38" customFormat="1" ht="19.5" customHeight="1">
      <c r="A19" s="43">
        <v>6</v>
      </c>
      <c r="B19" s="42" t="s">
        <v>85</v>
      </c>
      <c r="C19" s="44" t="s">
        <v>120</v>
      </c>
      <c r="D19" s="176"/>
    </row>
    <row r="20" spans="1:4" s="38" customFormat="1" ht="19.5" customHeight="1">
      <c r="A20" s="43"/>
      <c r="B20" s="42" t="s">
        <v>99</v>
      </c>
      <c r="C20" s="42" t="s">
        <v>121</v>
      </c>
      <c r="D20" s="176"/>
    </row>
    <row r="21" spans="1:4" s="38" customFormat="1" ht="19.5" customHeight="1">
      <c r="A21" s="43"/>
      <c r="B21" s="42" t="s">
        <v>100</v>
      </c>
      <c r="C21" s="42" t="s">
        <v>122</v>
      </c>
      <c r="D21" s="176"/>
    </row>
    <row r="22" spans="1:4" s="38" customFormat="1" ht="19.5" customHeight="1">
      <c r="A22" s="43"/>
      <c r="B22" s="42" t="s">
        <v>101</v>
      </c>
      <c r="C22" s="42" t="s">
        <v>123</v>
      </c>
      <c r="D22" s="176"/>
    </row>
    <row r="23" spans="1:4" s="38" customFormat="1" ht="19.5" customHeight="1">
      <c r="A23" s="43"/>
      <c r="B23" s="42" t="s">
        <v>102</v>
      </c>
      <c r="C23" s="42" t="s">
        <v>124</v>
      </c>
      <c r="D23" s="176"/>
    </row>
    <row r="24" spans="1:4" s="38" customFormat="1" ht="19.5" customHeight="1">
      <c r="A24" s="43"/>
      <c r="B24" s="42" t="s">
        <v>103</v>
      </c>
      <c r="C24" s="42" t="s">
        <v>125</v>
      </c>
      <c r="D24" s="176"/>
    </row>
    <row r="25" spans="1:4" s="38" customFormat="1" ht="19.5" customHeight="1">
      <c r="A25" s="43"/>
      <c r="B25" s="42" t="s">
        <v>104</v>
      </c>
      <c r="C25" s="44" t="s">
        <v>126</v>
      </c>
      <c r="D25" s="176"/>
    </row>
    <row r="26" spans="1:4" s="38" customFormat="1" ht="19.5" customHeight="1">
      <c r="A26" s="43"/>
      <c r="B26" s="42" t="s">
        <v>105</v>
      </c>
      <c r="C26" s="44" t="s">
        <v>127</v>
      </c>
      <c r="D26" s="176"/>
    </row>
    <row r="27" spans="1:4" s="38" customFormat="1" ht="19.5" customHeight="1">
      <c r="A27" s="43"/>
      <c r="B27" s="42" t="s">
        <v>106</v>
      </c>
      <c r="C27" s="42" t="s">
        <v>128</v>
      </c>
      <c r="D27" s="176"/>
    </row>
    <row r="28" spans="1:4" s="38" customFormat="1" ht="19.5" customHeight="1">
      <c r="A28" s="43"/>
      <c r="B28" s="42" t="s">
        <v>107</v>
      </c>
      <c r="C28" s="42" t="s">
        <v>129</v>
      </c>
      <c r="D28" s="176"/>
    </row>
    <row r="29" spans="1:4" s="38" customFormat="1" ht="19.5" customHeight="1">
      <c r="A29" s="43"/>
      <c r="B29" s="42" t="s">
        <v>137</v>
      </c>
      <c r="C29" s="42" t="s">
        <v>138</v>
      </c>
      <c r="D29" s="176"/>
    </row>
    <row r="30" spans="1:4" s="38" customFormat="1" ht="19.5" customHeight="1">
      <c r="A30" s="43"/>
      <c r="B30" s="42" t="s">
        <v>108</v>
      </c>
      <c r="C30" s="42" t="s">
        <v>130</v>
      </c>
      <c r="D30" s="176"/>
    </row>
    <row r="31" spans="1:4" s="38" customFormat="1" ht="19.5" customHeight="1">
      <c r="A31" s="43">
        <v>7</v>
      </c>
      <c r="B31" s="42" t="s">
        <v>109</v>
      </c>
      <c r="C31" s="42" t="s">
        <v>131</v>
      </c>
      <c r="D31" s="176"/>
    </row>
    <row r="32" spans="1:4" s="38" customFormat="1" ht="19.5" customHeight="1">
      <c r="A32" s="43">
        <v>8</v>
      </c>
      <c r="B32" s="42" t="s">
        <v>110</v>
      </c>
      <c r="C32" s="42" t="s">
        <v>132</v>
      </c>
      <c r="D32" s="176"/>
    </row>
    <row r="33" spans="1:4" s="38" customFormat="1" ht="19.5" customHeight="1">
      <c r="A33" s="43"/>
      <c r="B33" s="42" t="s">
        <v>111</v>
      </c>
      <c r="C33" s="42" t="s">
        <v>133</v>
      </c>
      <c r="D33" s="176"/>
    </row>
    <row r="34" spans="1:4" s="38" customFormat="1" ht="19.5" customHeight="1">
      <c r="A34" s="43">
        <v>9</v>
      </c>
      <c r="B34" s="42" t="s">
        <v>134</v>
      </c>
      <c r="C34" s="42" t="s">
        <v>135</v>
      </c>
      <c r="D34" s="177"/>
    </row>
    <row r="35" spans="1:4" s="38" customFormat="1" ht="19.5" customHeight="1">
      <c r="A35" s="43"/>
      <c r="B35" s="42"/>
      <c r="C35" s="54" t="s">
        <v>193</v>
      </c>
      <c r="D35" s="42"/>
    </row>
    <row r="36" spans="1:4" s="38" customFormat="1" ht="19.5" customHeight="1">
      <c r="A36" s="92">
        <v>10</v>
      </c>
      <c r="B36" s="91" t="s">
        <v>181</v>
      </c>
      <c r="C36" s="91" t="s">
        <v>136</v>
      </c>
      <c r="D36" s="173" t="s">
        <v>227</v>
      </c>
    </row>
    <row r="37" spans="1:4" s="38" customFormat="1" ht="19.5" customHeight="1">
      <c r="A37" s="43">
        <v>11</v>
      </c>
      <c r="B37" s="91" t="s">
        <v>182</v>
      </c>
      <c r="C37" s="42" t="s">
        <v>225</v>
      </c>
      <c r="D37" s="173"/>
    </row>
    <row r="38" spans="1:4" s="38" customFormat="1" ht="19.5" customHeight="1">
      <c r="A38" s="43">
        <v>12</v>
      </c>
      <c r="B38" s="91" t="s">
        <v>183</v>
      </c>
      <c r="C38" s="42" t="s">
        <v>194</v>
      </c>
      <c r="D38" s="173"/>
    </row>
    <row r="39" spans="1:4" s="38" customFormat="1" ht="19.5" customHeight="1">
      <c r="A39" s="43">
        <v>14</v>
      </c>
      <c r="B39" s="91" t="s">
        <v>184</v>
      </c>
      <c r="C39" s="42" t="s">
        <v>226</v>
      </c>
      <c r="D39" s="173"/>
    </row>
    <row r="40" spans="1:4" s="38" customFormat="1" ht="19.5" customHeight="1">
      <c r="A40" s="43">
        <v>15</v>
      </c>
      <c r="B40" s="91" t="s">
        <v>185</v>
      </c>
      <c r="C40" s="42" t="s">
        <v>180</v>
      </c>
      <c r="D40" s="173"/>
    </row>
    <row r="41" spans="1:4" s="38" customFormat="1" ht="19.5" customHeight="1">
      <c r="A41" s="43">
        <v>16</v>
      </c>
      <c r="B41" s="91" t="s">
        <v>186</v>
      </c>
      <c r="C41" s="42" t="s">
        <v>195</v>
      </c>
      <c r="D41" s="173"/>
    </row>
    <row r="42" spans="1:4" s="38" customFormat="1" ht="19.5" customHeight="1">
      <c r="A42" s="115">
        <v>15</v>
      </c>
      <c r="B42" s="116" t="s">
        <v>251</v>
      </c>
      <c r="C42" s="45" t="s">
        <v>301</v>
      </c>
      <c r="D42" s="174"/>
    </row>
    <row r="43" s="38" customFormat="1" ht="15.75">
      <c r="A43" s="37"/>
    </row>
    <row r="44" s="38" customFormat="1" ht="15.75">
      <c r="A44" s="37"/>
    </row>
    <row r="45" s="47" customFormat="1" ht="15.75">
      <c r="A45" s="46"/>
    </row>
    <row r="46" s="47" customFormat="1" ht="15.75">
      <c r="A46" s="46"/>
    </row>
    <row r="47" s="47" customFormat="1" ht="15.75">
      <c r="A47" s="46"/>
    </row>
    <row r="48" s="47" customFormat="1" ht="15.75">
      <c r="A48" s="46"/>
    </row>
    <row r="49" s="47" customFormat="1" ht="15.75">
      <c r="A49" s="46"/>
    </row>
    <row r="50" s="47" customFormat="1" ht="15.75">
      <c r="A50" s="46"/>
    </row>
    <row r="51" spans="1:2" s="47" customFormat="1" ht="15.75">
      <c r="A51" s="178"/>
      <c r="B51" s="178"/>
    </row>
    <row r="52" spans="1:2" s="47" customFormat="1" ht="15.75">
      <c r="A52" s="179"/>
      <c r="B52" s="179"/>
    </row>
    <row r="53" s="47" customFormat="1" ht="15.75">
      <c r="A53" s="46"/>
    </row>
    <row r="54" s="49" customFormat="1" ht="37.5" customHeight="1">
      <c r="A54" s="48"/>
    </row>
    <row r="55" s="49" customFormat="1" ht="37.5" customHeight="1">
      <c r="A55" s="48"/>
    </row>
    <row r="56" s="49" customFormat="1" ht="37.5" customHeight="1">
      <c r="A56" s="48"/>
    </row>
    <row r="57" s="49" customFormat="1" ht="37.5" customHeight="1">
      <c r="A57" s="48"/>
    </row>
    <row r="58" s="49" customFormat="1" ht="37.5" customHeight="1">
      <c r="A58" s="48"/>
    </row>
    <row r="59" s="49" customFormat="1" ht="37.5" customHeight="1">
      <c r="A59" s="48"/>
    </row>
    <row r="60" s="49" customFormat="1" ht="37.5" customHeight="1">
      <c r="A60" s="48"/>
    </row>
    <row r="61" s="49" customFormat="1" ht="37.5" customHeight="1">
      <c r="A61" s="48"/>
    </row>
    <row r="62" s="49" customFormat="1" ht="37.5" customHeight="1">
      <c r="A62" s="48"/>
    </row>
    <row r="63" s="49" customFormat="1" ht="37.5" customHeight="1">
      <c r="A63" s="48"/>
    </row>
    <row r="64" s="49" customFormat="1" ht="37.5" customHeight="1">
      <c r="A64" s="48"/>
    </row>
    <row r="65" s="49" customFormat="1" ht="37.5" customHeight="1">
      <c r="A65" s="48"/>
    </row>
    <row r="66" s="49" customFormat="1" ht="37.5" customHeight="1">
      <c r="A66" s="48"/>
    </row>
    <row r="67" s="51" customFormat="1" ht="16.5">
      <c r="A67" s="50"/>
    </row>
    <row r="68" s="51" customFormat="1" ht="16.5">
      <c r="A68" s="50"/>
    </row>
    <row r="69" s="51" customFormat="1" ht="16.5">
      <c r="A69" s="50"/>
    </row>
    <row r="70" s="51" customFormat="1" ht="16.5">
      <c r="A70" s="50"/>
    </row>
    <row r="71" s="51" customFormat="1" ht="16.5">
      <c r="A71" s="50"/>
    </row>
    <row r="72" s="51" customFormat="1" ht="16.5">
      <c r="A72" s="50"/>
    </row>
    <row r="73" s="51" customFormat="1" ht="16.5">
      <c r="A73" s="50"/>
    </row>
    <row r="74" s="51" customFormat="1" ht="16.5">
      <c r="A74" s="50"/>
    </row>
    <row r="75" s="51" customFormat="1" ht="16.5">
      <c r="A75" s="50"/>
    </row>
    <row r="76" s="51" customFormat="1" ht="16.5">
      <c r="A76" s="50"/>
    </row>
    <row r="77" s="51" customFormat="1" ht="16.5">
      <c r="A77" s="50"/>
    </row>
    <row r="78" s="51" customFormat="1" ht="16.5">
      <c r="A78" s="50"/>
    </row>
    <row r="79" s="51" customFormat="1" ht="16.5">
      <c r="A79" s="50"/>
    </row>
    <row r="80" s="51" customFormat="1" ht="16.5">
      <c r="A80" s="50"/>
    </row>
    <row r="81" s="51" customFormat="1" ht="16.5">
      <c r="A81" s="50"/>
    </row>
    <row r="82" s="51" customFormat="1" ht="16.5">
      <c r="A82" s="50"/>
    </row>
    <row r="83" s="51" customFormat="1" ht="16.5">
      <c r="A83" s="50"/>
    </row>
  </sheetData>
  <sheetProtection/>
  <mergeCells count="11">
    <mergeCell ref="A2:D2"/>
    <mergeCell ref="A4:D4"/>
    <mergeCell ref="A6:A7"/>
    <mergeCell ref="B6:B7"/>
    <mergeCell ref="C6:C7"/>
    <mergeCell ref="D6:D7"/>
    <mergeCell ref="A3:D3"/>
    <mergeCell ref="D36:D42"/>
    <mergeCell ref="D10:D34"/>
    <mergeCell ref="A51:B51"/>
    <mergeCell ref="A52:B52"/>
  </mergeCells>
  <printOptions/>
  <pageMargins left="0.54" right="0.2" top="0.41" bottom="0.35" header="0.3" footer="0.3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61">
      <selection activeCell="B83" sqref="B83"/>
    </sheetView>
  </sheetViews>
  <sheetFormatPr defaultColWidth="9.140625" defaultRowHeight="12.75"/>
  <cols>
    <col min="1" max="1" width="4.7109375" style="3" customWidth="1"/>
    <col min="2" max="2" width="7.28125" style="3" customWidth="1"/>
    <col min="3" max="3" width="9.140625" style="3" customWidth="1"/>
    <col min="4" max="4" width="45.57421875" style="3" customWidth="1"/>
    <col min="5" max="5" width="9.00390625" style="3" customWidth="1"/>
    <col min="6" max="6" width="9.421875" style="3" customWidth="1"/>
    <col min="7" max="7" width="9.57421875" style="3" customWidth="1"/>
    <col min="8" max="8" width="9.7109375" style="3" customWidth="1"/>
    <col min="9" max="16384" width="9.140625" style="3" customWidth="1"/>
  </cols>
  <sheetData>
    <row r="1" spans="1:8" ht="15">
      <c r="A1" s="184" t="s">
        <v>14</v>
      </c>
      <c r="B1" s="184"/>
      <c r="C1" s="184"/>
      <c r="D1" s="184"/>
      <c r="F1" s="34"/>
      <c r="G1" s="34"/>
      <c r="H1" s="33" t="s">
        <v>139</v>
      </c>
    </row>
    <row r="2" spans="1:8" ht="15">
      <c r="A2" s="184" t="s">
        <v>74</v>
      </c>
      <c r="B2" s="184"/>
      <c r="C2" s="184"/>
      <c r="D2" s="184"/>
      <c r="F2" s="10"/>
      <c r="G2" s="10"/>
      <c r="H2" s="10"/>
    </row>
    <row r="5" spans="1:8" ht="15.75">
      <c r="A5" s="186" t="s">
        <v>86</v>
      </c>
      <c r="B5" s="186"/>
      <c r="C5" s="186"/>
      <c r="D5" s="186"/>
      <c r="E5" s="186"/>
      <c r="F5" s="186"/>
      <c r="G5" s="186"/>
      <c r="H5" s="186"/>
    </row>
    <row r="7" spans="7:8" ht="15">
      <c r="G7" s="188" t="s">
        <v>0</v>
      </c>
      <c r="H7" s="188"/>
    </row>
    <row r="8" spans="1:8" ht="15">
      <c r="A8" s="189" t="s">
        <v>15</v>
      </c>
      <c r="B8" s="187" t="s">
        <v>16</v>
      </c>
      <c r="C8" s="187" t="s">
        <v>17</v>
      </c>
      <c r="D8" s="183" t="s">
        <v>18</v>
      </c>
      <c r="E8" s="183" t="s">
        <v>228</v>
      </c>
      <c r="F8" s="183" t="s">
        <v>229</v>
      </c>
      <c r="G8" s="183"/>
      <c r="H8" s="183" t="s">
        <v>230</v>
      </c>
    </row>
    <row r="9" spans="1:8" ht="44.25" customHeight="1">
      <c r="A9" s="189"/>
      <c r="B9" s="187"/>
      <c r="C9" s="187"/>
      <c r="D9" s="183"/>
      <c r="E9" s="183"/>
      <c r="F9" s="15" t="s">
        <v>19</v>
      </c>
      <c r="G9" s="15" t="s">
        <v>42</v>
      </c>
      <c r="H9" s="183"/>
    </row>
    <row r="10" spans="1:8" ht="15">
      <c r="A10" s="16" t="s">
        <v>4</v>
      </c>
      <c r="B10" s="16" t="s">
        <v>5</v>
      </c>
      <c r="C10" s="16" t="s">
        <v>20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12</v>
      </c>
    </row>
    <row r="11" spans="1:8" ht="15">
      <c r="A11" s="25"/>
      <c r="B11" s="17"/>
      <c r="C11" s="17"/>
      <c r="D11" s="17"/>
      <c r="E11" s="17"/>
      <c r="F11" s="17"/>
      <c r="G11" s="17"/>
      <c r="H11" s="17"/>
    </row>
    <row r="12" spans="1:8" ht="15">
      <c r="A12" s="26"/>
      <c r="B12" s="18"/>
      <c r="C12" s="18"/>
      <c r="D12" s="19" t="s">
        <v>21</v>
      </c>
      <c r="E12" s="18"/>
      <c r="F12" s="18"/>
      <c r="G12" s="18"/>
      <c r="H12" s="18"/>
    </row>
    <row r="13" spans="1:8" ht="15">
      <c r="A13" s="27" t="s">
        <v>6</v>
      </c>
      <c r="B13" s="18"/>
      <c r="C13" s="18"/>
      <c r="D13" s="20" t="s">
        <v>22</v>
      </c>
      <c r="E13" s="18"/>
      <c r="F13" s="18"/>
      <c r="G13" s="18"/>
      <c r="H13" s="18"/>
    </row>
    <row r="14" spans="1:8" ht="15">
      <c r="A14" s="26"/>
      <c r="B14" s="18"/>
      <c r="C14" s="18"/>
      <c r="D14" s="21" t="s">
        <v>23</v>
      </c>
      <c r="E14" s="18"/>
      <c r="F14" s="18"/>
      <c r="G14" s="18"/>
      <c r="H14" s="18"/>
    </row>
    <row r="15" spans="1:8" ht="15">
      <c r="A15" s="27" t="s">
        <v>11</v>
      </c>
      <c r="B15" s="18"/>
      <c r="C15" s="18"/>
      <c r="D15" s="20" t="s">
        <v>82</v>
      </c>
      <c r="E15" s="18"/>
      <c r="F15" s="18"/>
      <c r="G15" s="18"/>
      <c r="H15" s="18"/>
    </row>
    <row r="16" spans="1:8" ht="15">
      <c r="A16" s="26"/>
      <c r="B16" s="18"/>
      <c r="C16" s="18"/>
      <c r="D16" s="21" t="s">
        <v>23</v>
      </c>
      <c r="E16" s="18"/>
      <c r="F16" s="18"/>
      <c r="G16" s="18"/>
      <c r="H16" s="18"/>
    </row>
    <row r="17" spans="1:8" ht="15">
      <c r="A17" s="27" t="s">
        <v>13</v>
      </c>
      <c r="B17" s="18"/>
      <c r="C17" s="18"/>
      <c r="D17" s="20" t="s">
        <v>77</v>
      </c>
      <c r="E17" s="18"/>
      <c r="F17" s="18"/>
      <c r="G17" s="18"/>
      <c r="H17" s="18"/>
    </row>
    <row r="18" spans="1:8" ht="15">
      <c r="A18" s="26"/>
      <c r="B18" s="18"/>
      <c r="C18" s="18"/>
      <c r="D18" s="21" t="s">
        <v>23</v>
      </c>
      <c r="E18" s="18"/>
      <c r="F18" s="18"/>
      <c r="G18" s="18"/>
      <c r="H18" s="18"/>
    </row>
    <row r="19" spans="1:8" ht="15">
      <c r="A19" s="26"/>
      <c r="B19" s="18"/>
      <c r="C19" s="18"/>
      <c r="D19" s="19" t="s">
        <v>75</v>
      </c>
      <c r="E19" s="18"/>
      <c r="F19" s="18"/>
      <c r="G19" s="18"/>
      <c r="H19" s="18"/>
    </row>
    <row r="20" spans="1:8" ht="15">
      <c r="A20" s="27" t="s">
        <v>6</v>
      </c>
      <c r="B20" s="18"/>
      <c r="C20" s="18"/>
      <c r="D20" s="20" t="s">
        <v>24</v>
      </c>
      <c r="E20" s="18"/>
      <c r="F20" s="18"/>
      <c r="G20" s="18"/>
      <c r="H20" s="18"/>
    </row>
    <row r="21" spans="1:8" ht="15">
      <c r="A21" s="28" t="s">
        <v>7</v>
      </c>
      <c r="B21" s="18"/>
      <c r="C21" s="18"/>
      <c r="D21" s="22" t="s">
        <v>43</v>
      </c>
      <c r="E21" s="18"/>
      <c r="F21" s="18"/>
      <c r="G21" s="18"/>
      <c r="H21" s="18"/>
    </row>
    <row r="22" spans="1:8" ht="15">
      <c r="A22" s="26" t="s">
        <v>25</v>
      </c>
      <c r="B22" s="18"/>
      <c r="C22" s="18"/>
      <c r="D22" s="18" t="s">
        <v>2</v>
      </c>
      <c r="E22" s="18"/>
      <c r="F22" s="18"/>
      <c r="G22" s="18"/>
      <c r="H22" s="18"/>
    </row>
    <row r="23" spans="1:8" ht="15">
      <c r="A23" s="26"/>
      <c r="B23" s="18"/>
      <c r="C23" s="18"/>
      <c r="D23" s="23" t="s">
        <v>76</v>
      </c>
      <c r="E23" s="18"/>
      <c r="F23" s="18"/>
      <c r="G23" s="18"/>
      <c r="H23" s="18"/>
    </row>
    <row r="24" spans="1:8" ht="15">
      <c r="A24" s="26"/>
      <c r="B24" s="18"/>
      <c r="C24" s="18"/>
      <c r="D24" s="23" t="s">
        <v>26</v>
      </c>
      <c r="E24" s="18"/>
      <c r="F24" s="18"/>
      <c r="G24" s="18"/>
      <c r="H24" s="18"/>
    </row>
    <row r="25" spans="1:8" ht="15">
      <c r="A25" s="26"/>
      <c r="B25" s="18"/>
      <c r="C25" s="18"/>
      <c r="D25" s="23" t="s">
        <v>27</v>
      </c>
      <c r="E25" s="18"/>
      <c r="F25" s="18"/>
      <c r="G25" s="18"/>
      <c r="H25" s="18"/>
    </row>
    <row r="26" spans="1:8" ht="15">
      <c r="A26" s="26" t="s">
        <v>28</v>
      </c>
      <c r="B26" s="18"/>
      <c r="C26" s="18"/>
      <c r="D26" s="23" t="s">
        <v>29</v>
      </c>
      <c r="E26" s="18"/>
      <c r="F26" s="18"/>
      <c r="G26" s="18"/>
      <c r="H26" s="18"/>
    </row>
    <row r="27" spans="1:8" ht="15">
      <c r="A27" s="26"/>
      <c r="B27" s="18"/>
      <c r="C27" s="18"/>
      <c r="D27" s="23" t="s">
        <v>30</v>
      </c>
      <c r="E27" s="18"/>
      <c r="F27" s="18"/>
      <c r="G27" s="18"/>
      <c r="H27" s="18"/>
    </row>
    <row r="28" spans="1:8" ht="15">
      <c r="A28" s="26"/>
      <c r="B28" s="18"/>
      <c r="C28" s="18"/>
      <c r="D28" s="23" t="s">
        <v>79</v>
      </c>
      <c r="E28" s="18"/>
      <c r="F28" s="18"/>
      <c r="G28" s="18"/>
      <c r="H28" s="18"/>
    </row>
    <row r="29" spans="1:8" ht="15">
      <c r="A29" s="26"/>
      <c r="B29" s="18"/>
      <c r="C29" s="18"/>
      <c r="D29" s="23" t="s">
        <v>3</v>
      </c>
      <c r="E29" s="18"/>
      <c r="F29" s="18"/>
      <c r="G29" s="18"/>
      <c r="H29" s="18"/>
    </row>
    <row r="30" spans="1:8" ht="15">
      <c r="A30" s="28" t="s">
        <v>8</v>
      </c>
      <c r="B30" s="18"/>
      <c r="C30" s="18"/>
      <c r="D30" s="22" t="s">
        <v>45</v>
      </c>
      <c r="E30" s="18"/>
      <c r="F30" s="18"/>
      <c r="G30" s="18"/>
      <c r="H30" s="18"/>
    </row>
    <row r="31" spans="1:8" ht="15">
      <c r="A31" s="26" t="s">
        <v>25</v>
      </c>
      <c r="B31" s="18"/>
      <c r="C31" s="18"/>
      <c r="D31" s="18" t="s">
        <v>80</v>
      </c>
      <c r="E31" s="18"/>
      <c r="F31" s="18"/>
      <c r="G31" s="18"/>
      <c r="H31" s="18"/>
    </row>
    <row r="32" spans="1:8" ht="15">
      <c r="A32" s="26"/>
      <c r="B32" s="18"/>
      <c r="C32" s="18"/>
      <c r="D32" s="18" t="s">
        <v>83</v>
      </c>
      <c r="E32" s="18"/>
      <c r="F32" s="18"/>
      <c r="G32" s="18"/>
      <c r="H32" s="18"/>
    </row>
    <row r="33" spans="1:8" ht="15">
      <c r="A33" s="26"/>
      <c r="B33" s="18"/>
      <c r="C33" s="18"/>
      <c r="D33" s="18" t="s">
        <v>81</v>
      </c>
      <c r="E33" s="18"/>
      <c r="F33" s="18"/>
      <c r="G33" s="18"/>
      <c r="H33" s="18"/>
    </row>
    <row r="34" spans="1:8" ht="15">
      <c r="A34" s="26"/>
      <c r="B34" s="18"/>
      <c r="C34" s="18"/>
      <c r="D34" s="18" t="s">
        <v>27</v>
      </c>
      <c r="E34" s="18"/>
      <c r="F34" s="18"/>
      <c r="G34" s="18"/>
      <c r="H34" s="18"/>
    </row>
    <row r="35" spans="1:8" ht="15">
      <c r="A35" s="26" t="s">
        <v>28</v>
      </c>
      <c r="B35" s="18"/>
      <c r="C35" s="18"/>
      <c r="D35" s="18" t="s">
        <v>48</v>
      </c>
      <c r="E35" s="18"/>
      <c r="F35" s="18"/>
      <c r="G35" s="18"/>
      <c r="H35" s="18"/>
    </row>
    <row r="36" spans="1:8" ht="15">
      <c r="A36" s="26"/>
      <c r="B36" s="18"/>
      <c r="C36" s="18"/>
      <c r="D36" s="18" t="s">
        <v>31</v>
      </c>
      <c r="E36" s="18"/>
      <c r="F36" s="18"/>
      <c r="G36" s="18"/>
      <c r="H36" s="18"/>
    </row>
    <row r="37" spans="1:8" ht="15">
      <c r="A37" s="26"/>
      <c r="B37" s="18"/>
      <c r="C37" s="18"/>
      <c r="D37" s="18" t="s">
        <v>32</v>
      </c>
      <c r="E37" s="18"/>
      <c r="F37" s="18"/>
      <c r="G37" s="18"/>
      <c r="H37" s="18"/>
    </row>
    <row r="38" spans="1:8" ht="15">
      <c r="A38" s="26"/>
      <c r="B38" s="18"/>
      <c r="C38" s="18"/>
      <c r="D38" s="18" t="s">
        <v>33</v>
      </c>
      <c r="E38" s="18"/>
      <c r="F38" s="18"/>
      <c r="G38" s="18"/>
      <c r="H38" s="18"/>
    </row>
    <row r="39" spans="1:8" ht="15">
      <c r="A39" s="27" t="s">
        <v>11</v>
      </c>
      <c r="B39" s="18"/>
      <c r="C39" s="18"/>
      <c r="D39" s="20" t="s">
        <v>78</v>
      </c>
      <c r="E39" s="18"/>
      <c r="F39" s="18"/>
      <c r="G39" s="18"/>
      <c r="H39" s="18"/>
    </row>
    <row r="40" spans="1:8" ht="15">
      <c r="A40" s="28" t="s">
        <v>7</v>
      </c>
      <c r="B40" s="18"/>
      <c r="C40" s="18"/>
      <c r="D40" s="22" t="s">
        <v>43</v>
      </c>
      <c r="E40" s="18"/>
      <c r="F40" s="18"/>
      <c r="G40" s="18"/>
      <c r="H40" s="18"/>
    </row>
    <row r="41" spans="1:8" ht="15">
      <c r="A41" s="26" t="s">
        <v>25</v>
      </c>
      <c r="B41" s="18"/>
      <c r="C41" s="18"/>
      <c r="D41" s="18" t="s">
        <v>2</v>
      </c>
      <c r="E41" s="18"/>
      <c r="F41" s="18"/>
      <c r="G41" s="18"/>
      <c r="H41" s="18"/>
    </row>
    <row r="42" spans="1:8" ht="15">
      <c r="A42" s="26"/>
      <c r="B42" s="18"/>
      <c r="C42" s="18"/>
      <c r="D42" s="23" t="s">
        <v>76</v>
      </c>
      <c r="E42" s="18"/>
      <c r="F42" s="18"/>
      <c r="G42" s="18"/>
      <c r="H42" s="18"/>
    </row>
    <row r="43" spans="1:8" ht="15">
      <c r="A43" s="26"/>
      <c r="B43" s="18"/>
      <c r="C43" s="18"/>
      <c r="D43" s="23" t="s">
        <v>26</v>
      </c>
      <c r="E43" s="18"/>
      <c r="F43" s="18"/>
      <c r="G43" s="18"/>
      <c r="H43" s="18"/>
    </row>
    <row r="44" spans="1:8" ht="15">
      <c r="A44" s="26"/>
      <c r="B44" s="18"/>
      <c r="C44" s="18"/>
      <c r="D44" s="23" t="s">
        <v>33</v>
      </c>
      <c r="E44" s="18"/>
      <c r="F44" s="18"/>
      <c r="G44" s="18"/>
      <c r="H44" s="18"/>
    </row>
    <row r="45" spans="1:8" ht="15">
      <c r="A45" s="26" t="s">
        <v>28</v>
      </c>
      <c r="B45" s="18"/>
      <c r="C45" s="18"/>
      <c r="D45" s="23" t="s">
        <v>29</v>
      </c>
      <c r="E45" s="18"/>
      <c r="F45" s="18"/>
      <c r="G45" s="18"/>
      <c r="H45" s="18"/>
    </row>
    <row r="46" spans="1:8" ht="15">
      <c r="A46" s="26"/>
      <c r="B46" s="18"/>
      <c r="C46" s="18"/>
      <c r="D46" s="23" t="s">
        <v>30</v>
      </c>
      <c r="E46" s="18"/>
      <c r="F46" s="18"/>
      <c r="G46" s="18"/>
      <c r="H46" s="18"/>
    </row>
    <row r="47" spans="1:8" ht="15">
      <c r="A47" s="26"/>
      <c r="B47" s="18"/>
      <c r="C47" s="18"/>
      <c r="D47" s="23" t="s">
        <v>79</v>
      </c>
      <c r="E47" s="18"/>
      <c r="F47" s="18"/>
      <c r="G47" s="18"/>
      <c r="H47" s="18"/>
    </row>
    <row r="48" spans="1:8" ht="15">
      <c r="A48" s="26"/>
      <c r="B48" s="18"/>
      <c r="C48" s="18"/>
      <c r="D48" s="23" t="s">
        <v>3</v>
      </c>
      <c r="E48" s="18"/>
      <c r="F48" s="18"/>
      <c r="G48" s="18"/>
      <c r="H48" s="18"/>
    </row>
    <row r="49" spans="1:8" ht="15">
      <c r="A49" s="28" t="s">
        <v>8</v>
      </c>
      <c r="B49" s="18"/>
      <c r="C49" s="18"/>
      <c r="D49" s="22" t="s">
        <v>45</v>
      </c>
      <c r="E49" s="18"/>
      <c r="F49" s="18"/>
      <c r="G49" s="18"/>
      <c r="H49" s="18"/>
    </row>
    <row r="50" spans="1:8" ht="15">
      <c r="A50" s="26" t="s">
        <v>25</v>
      </c>
      <c r="B50" s="18"/>
      <c r="C50" s="18"/>
      <c r="D50" s="18" t="s">
        <v>80</v>
      </c>
      <c r="E50" s="18"/>
      <c r="F50" s="18"/>
      <c r="G50" s="18"/>
      <c r="H50" s="18"/>
    </row>
    <row r="51" spans="1:8" ht="15">
      <c r="A51" s="26"/>
      <c r="B51" s="18"/>
      <c r="C51" s="18"/>
      <c r="D51" s="18" t="s">
        <v>83</v>
      </c>
      <c r="E51" s="18"/>
      <c r="F51" s="18"/>
      <c r="G51" s="18"/>
      <c r="H51" s="18"/>
    </row>
    <row r="52" spans="1:8" ht="15">
      <c r="A52" s="26"/>
      <c r="B52" s="18"/>
      <c r="C52" s="18"/>
      <c r="D52" s="18" t="s">
        <v>81</v>
      </c>
      <c r="E52" s="18"/>
      <c r="F52" s="18"/>
      <c r="G52" s="18"/>
      <c r="H52" s="18"/>
    </row>
    <row r="53" spans="1:8" ht="15">
      <c r="A53" s="26"/>
      <c r="B53" s="18"/>
      <c r="C53" s="18"/>
      <c r="D53" s="18" t="s">
        <v>33</v>
      </c>
      <c r="E53" s="18"/>
      <c r="F53" s="18"/>
      <c r="G53" s="18"/>
      <c r="H53" s="18"/>
    </row>
    <row r="54" spans="1:8" ht="15">
      <c r="A54" s="26" t="s">
        <v>28</v>
      </c>
      <c r="B54" s="18"/>
      <c r="C54" s="18"/>
      <c r="D54" s="18" t="s">
        <v>48</v>
      </c>
      <c r="E54" s="18"/>
      <c r="F54" s="18"/>
      <c r="G54" s="18"/>
      <c r="H54" s="18"/>
    </row>
    <row r="55" spans="1:8" ht="15">
      <c r="A55" s="26"/>
      <c r="B55" s="18"/>
      <c r="C55" s="18"/>
      <c r="D55" s="18" t="s">
        <v>31</v>
      </c>
      <c r="E55" s="18"/>
      <c r="F55" s="18"/>
      <c r="G55" s="18"/>
      <c r="H55" s="18"/>
    </row>
    <row r="56" spans="1:8" ht="15">
      <c r="A56" s="26"/>
      <c r="B56" s="18"/>
      <c r="C56" s="18"/>
      <c r="D56" s="18" t="s">
        <v>34</v>
      </c>
      <c r="E56" s="18"/>
      <c r="F56" s="18"/>
      <c r="G56" s="18"/>
      <c r="H56" s="18"/>
    </row>
    <row r="57" spans="1:8" ht="15">
      <c r="A57" s="26"/>
      <c r="B57" s="18"/>
      <c r="C57" s="18"/>
      <c r="D57" s="18" t="s">
        <v>33</v>
      </c>
      <c r="E57" s="18"/>
      <c r="F57" s="18"/>
      <c r="G57" s="18"/>
      <c r="H57" s="18"/>
    </row>
    <row r="58" spans="1:8" ht="28.5">
      <c r="A58" s="27" t="s">
        <v>13</v>
      </c>
      <c r="B58" s="18"/>
      <c r="C58" s="18"/>
      <c r="D58" s="30" t="s">
        <v>35</v>
      </c>
      <c r="E58" s="18"/>
      <c r="F58" s="18"/>
      <c r="G58" s="18"/>
      <c r="H58" s="18"/>
    </row>
    <row r="59" spans="1:8" ht="15">
      <c r="A59" s="28" t="s">
        <v>7</v>
      </c>
      <c r="B59" s="18"/>
      <c r="C59" s="18"/>
      <c r="D59" s="22" t="s">
        <v>43</v>
      </c>
      <c r="E59" s="18"/>
      <c r="F59" s="18"/>
      <c r="G59" s="18"/>
      <c r="H59" s="18"/>
    </row>
    <row r="60" spans="1:8" ht="15">
      <c r="A60" s="26" t="s">
        <v>25</v>
      </c>
      <c r="B60" s="18"/>
      <c r="C60" s="18"/>
      <c r="D60" s="18" t="s">
        <v>2</v>
      </c>
      <c r="E60" s="18"/>
      <c r="F60" s="18"/>
      <c r="G60" s="18"/>
      <c r="H60" s="18"/>
    </row>
    <row r="61" spans="1:8" ht="15">
      <c r="A61" s="26"/>
      <c r="B61" s="18"/>
      <c r="C61" s="18"/>
      <c r="D61" s="23" t="s">
        <v>76</v>
      </c>
      <c r="E61" s="18"/>
      <c r="F61" s="18"/>
      <c r="G61" s="18"/>
      <c r="H61" s="18"/>
    </row>
    <row r="62" spans="1:8" ht="15">
      <c r="A62" s="26"/>
      <c r="B62" s="18"/>
      <c r="C62" s="18"/>
      <c r="D62" s="23" t="s">
        <v>26</v>
      </c>
      <c r="E62" s="18"/>
      <c r="F62" s="18"/>
      <c r="G62" s="18"/>
      <c r="H62" s="18"/>
    </row>
    <row r="63" spans="1:8" ht="15">
      <c r="A63" s="26"/>
      <c r="B63" s="18"/>
      <c r="C63" s="18"/>
      <c r="D63" s="23" t="s">
        <v>33</v>
      </c>
      <c r="E63" s="18"/>
      <c r="F63" s="18"/>
      <c r="G63" s="18"/>
      <c r="H63" s="18"/>
    </row>
    <row r="64" spans="1:8" ht="15">
      <c r="A64" s="26" t="s">
        <v>28</v>
      </c>
      <c r="B64" s="18"/>
      <c r="C64" s="18"/>
      <c r="D64" s="23" t="s">
        <v>29</v>
      </c>
      <c r="E64" s="18"/>
      <c r="F64" s="18"/>
      <c r="G64" s="18"/>
      <c r="H64" s="18"/>
    </row>
    <row r="65" spans="1:8" ht="15">
      <c r="A65" s="26"/>
      <c r="B65" s="18"/>
      <c r="C65" s="18"/>
      <c r="D65" s="23" t="s">
        <v>30</v>
      </c>
      <c r="E65" s="18"/>
      <c r="F65" s="18"/>
      <c r="G65" s="18"/>
      <c r="H65" s="18"/>
    </row>
    <row r="66" spans="1:8" ht="15">
      <c r="A66" s="26"/>
      <c r="B66" s="18"/>
      <c r="C66" s="18"/>
      <c r="D66" s="23" t="s">
        <v>79</v>
      </c>
      <c r="E66" s="18"/>
      <c r="F66" s="18"/>
      <c r="G66" s="18"/>
      <c r="H66" s="18"/>
    </row>
    <row r="67" spans="1:8" ht="15">
      <c r="A67" s="26"/>
      <c r="B67" s="18"/>
      <c r="C67" s="18"/>
      <c r="D67" s="23" t="s">
        <v>3</v>
      </c>
      <c r="E67" s="18"/>
      <c r="F67" s="18"/>
      <c r="G67" s="18"/>
      <c r="H67" s="18"/>
    </row>
    <row r="68" spans="1:8" ht="15">
      <c r="A68" s="28" t="s">
        <v>8</v>
      </c>
      <c r="B68" s="18"/>
      <c r="C68" s="18"/>
      <c r="D68" s="22" t="s">
        <v>45</v>
      </c>
      <c r="E68" s="18"/>
      <c r="F68" s="18"/>
      <c r="G68" s="18"/>
      <c r="H68" s="18"/>
    </row>
    <row r="69" spans="1:8" ht="15">
      <c r="A69" s="26" t="s">
        <v>25</v>
      </c>
      <c r="B69" s="18"/>
      <c r="C69" s="18"/>
      <c r="D69" s="18" t="s">
        <v>80</v>
      </c>
      <c r="E69" s="18"/>
      <c r="F69" s="18"/>
      <c r="G69" s="18"/>
      <c r="H69" s="18"/>
    </row>
    <row r="70" spans="1:8" ht="15">
      <c r="A70" s="26"/>
      <c r="B70" s="18"/>
      <c r="C70" s="18"/>
      <c r="D70" s="18" t="s">
        <v>83</v>
      </c>
      <c r="E70" s="18"/>
      <c r="F70" s="18"/>
      <c r="G70" s="18"/>
      <c r="H70" s="18"/>
    </row>
    <row r="71" spans="1:8" ht="15">
      <c r="A71" s="26"/>
      <c r="B71" s="18"/>
      <c r="C71" s="18"/>
      <c r="D71" s="18" t="s">
        <v>81</v>
      </c>
      <c r="E71" s="18"/>
      <c r="F71" s="18"/>
      <c r="G71" s="18"/>
      <c r="H71" s="18"/>
    </row>
    <row r="72" spans="1:8" ht="15">
      <c r="A72" s="26"/>
      <c r="B72" s="18"/>
      <c r="C72" s="18"/>
      <c r="D72" s="18" t="s">
        <v>33</v>
      </c>
      <c r="E72" s="18"/>
      <c r="F72" s="18"/>
      <c r="G72" s="18"/>
      <c r="H72" s="18"/>
    </row>
    <row r="73" spans="1:8" ht="15">
      <c r="A73" s="26" t="s">
        <v>28</v>
      </c>
      <c r="B73" s="18"/>
      <c r="C73" s="18"/>
      <c r="D73" s="18" t="s">
        <v>48</v>
      </c>
      <c r="E73" s="18"/>
      <c r="F73" s="18"/>
      <c r="G73" s="18"/>
      <c r="H73" s="18"/>
    </row>
    <row r="74" spans="1:8" ht="15">
      <c r="A74" s="26"/>
      <c r="B74" s="18"/>
      <c r="C74" s="18"/>
      <c r="D74" s="18" t="s">
        <v>31</v>
      </c>
      <c r="E74" s="18"/>
      <c r="F74" s="18"/>
      <c r="G74" s="18"/>
      <c r="H74" s="18"/>
    </row>
    <row r="75" spans="1:8" ht="15">
      <c r="A75" s="26"/>
      <c r="B75" s="18"/>
      <c r="C75" s="18"/>
      <c r="D75" s="18" t="s">
        <v>34</v>
      </c>
      <c r="E75" s="18"/>
      <c r="F75" s="18"/>
      <c r="G75" s="18"/>
      <c r="H75" s="18"/>
    </row>
    <row r="76" spans="1:8" ht="15">
      <c r="A76" s="26"/>
      <c r="B76" s="18"/>
      <c r="C76" s="18"/>
      <c r="D76" s="18" t="s">
        <v>33</v>
      </c>
      <c r="E76" s="18"/>
      <c r="F76" s="18"/>
      <c r="G76" s="18"/>
      <c r="H76" s="18"/>
    </row>
    <row r="77" spans="1:8" ht="15">
      <c r="A77" s="29"/>
      <c r="B77" s="24"/>
      <c r="C77" s="24"/>
      <c r="D77" s="24"/>
      <c r="E77" s="24"/>
      <c r="F77" s="24"/>
      <c r="G77" s="24"/>
      <c r="H77" s="24"/>
    </row>
    <row r="79" spans="2:8" ht="15">
      <c r="B79" s="190" t="s">
        <v>36</v>
      </c>
      <c r="C79" s="190"/>
      <c r="D79" s="190"/>
      <c r="E79" s="190"/>
      <c r="F79" s="190"/>
      <c r="G79" s="190"/>
      <c r="H79" s="190"/>
    </row>
    <row r="80" spans="2:8" ht="15">
      <c r="B80" s="31" t="s">
        <v>37</v>
      </c>
      <c r="C80" s="31"/>
      <c r="D80" s="31"/>
      <c r="E80" s="31"/>
      <c r="F80" s="31"/>
      <c r="G80" s="31"/>
      <c r="H80" s="31"/>
    </row>
    <row r="82" spans="5:8" ht="15">
      <c r="E82" s="182" t="s">
        <v>38</v>
      </c>
      <c r="F82" s="182"/>
      <c r="G82" s="182"/>
      <c r="H82" s="182"/>
    </row>
    <row r="83" spans="2:8" ht="15">
      <c r="B83" s="12" t="s">
        <v>46</v>
      </c>
      <c r="D83" s="11"/>
      <c r="E83" s="185" t="s">
        <v>73</v>
      </c>
      <c r="F83" s="185"/>
      <c r="G83" s="185"/>
      <c r="H83" s="185"/>
    </row>
    <row r="84" spans="4:8" ht="15">
      <c r="D84" s="13"/>
      <c r="E84" s="182" t="s">
        <v>39</v>
      </c>
      <c r="F84" s="182"/>
      <c r="G84" s="182"/>
      <c r="H84" s="182"/>
    </row>
  </sheetData>
  <sheetProtection/>
  <mergeCells count="15">
    <mergeCell ref="E84:H84"/>
    <mergeCell ref="A5:H5"/>
    <mergeCell ref="B8:B9"/>
    <mergeCell ref="C8:C9"/>
    <mergeCell ref="G7:H7"/>
    <mergeCell ref="A8:A9"/>
    <mergeCell ref="D8:D9"/>
    <mergeCell ref="E8:E9"/>
    <mergeCell ref="B79:H79"/>
    <mergeCell ref="E82:H82"/>
    <mergeCell ref="F8:G8"/>
    <mergeCell ref="H8:H9"/>
    <mergeCell ref="A1:D1"/>
    <mergeCell ref="A2:D2"/>
    <mergeCell ref="E83:H83"/>
  </mergeCells>
  <printOptions/>
  <pageMargins left="0.16" right="0.23" top="0.53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1" customWidth="1"/>
    <col min="2" max="2" width="24.421875" style="1" bestFit="1" customWidth="1"/>
    <col min="3" max="3" width="6.8515625" style="1" customWidth="1"/>
    <col min="4" max="4" width="5.57421875" style="1" customWidth="1"/>
    <col min="5" max="5" width="6.8515625" style="1" customWidth="1"/>
    <col min="6" max="6" width="6.140625" style="1" customWidth="1"/>
    <col min="7" max="7" width="5.00390625" style="1" customWidth="1"/>
    <col min="8" max="8" width="6.8515625" style="1" customWidth="1"/>
    <col min="9" max="9" width="7.140625" style="1" customWidth="1"/>
    <col min="10" max="10" width="7.28125" style="1" customWidth="1"/>
    <col min="11" max="11" width="5.7109375" style="1" customWidth="1"/>
    <col min="12" max="12" width="7.7109375" style="1" customWidth="1"/>
    <col min="13" max="13" width="6.8515625" style="1" customWidth="1"/>
    <col min="14" max="15" width="6.8515625" style="1" bestFit="1" customWidth="1"/>
    <col min="16" max="16" width="6.28125" style="1" customWidth="1"/>
    <col min="17" max="17" width="9.28125" style="1" customWidth="1"/>
    <col min="18" max="18" width="6.140625" style="1" customWidth="1"/>
    <col min="19" max="16384" width="9.140625" style="1" customWidth="1"/>
  </cols>
  <sheetData>
    <row r="1" spans="1:18" ht="15.75">
      <c r="A1" s="2" t="s">
        <v>51</v>
      </c>
      <c r="B1" s="2"/>
      <c r="D1" s="186" t="s">
        <v>231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P1" s="2"/>
      <c r="R1" s="33" t="s">
        <v>140</v>
      </c>
    </row>
    <row r="2" spans="1:14" ht="15.75">
      <c r="A2" s="2" t="s">
        <v>52</v>
      </c>
      <c r="B2" s="2"/>
      <c r="D2" s="186" t="s">
        <v>192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15.75">
      <c r="P3" s="32" t="s">
        <v>53</v>
      </c>
    </row>
    <row r="4" spans="1:18" s="3" customFormat="1" ht="15">
      <c r="A4" s="191" t="s">
        <v>54</v>
      </c>
      <c r="B4" s="191" t="s">
        <v>55</v>
      </c>
      <c r="C4" s="191" t="s">
        <v>56</v>
      </c>
      <c r="D4" s="191" t="s">
        <v>57</v>
      </c>
      <c r="E4" s="191" t="s">
        <v>160</v>
      </c>
      <c r="F4" s="191"/>
      <c r="G4" s="191"/>
      <c r="H4" s="191"/>
      <c r="I4" s="191" t="s">
        <v>58</v>
      </c>
      <c r="J4" s="191" t="s">
        <v>59</v>
      </c>
      <c r="K4" s="191" t="s">
        <v>49</v>
      </c>
      <c r="L4" s="191" t="s">
        <v>60</v>
      </c>
      <c r="M4" s="191" t="s">
        <v>61</v>
      </c>
      <c r="N4" s="191"/>
      <c r="O4" s="191"/>
      <c r="P4" s="191"/>
      <c r="Q4" s="191" t="s">
        <v>72</v>
      </c>
      <c r="R4" s="191" t="s">
        <v>62</v>
      </c>
    </row>
    <row r="5" spans="1:18" s="3" customFormat="1" ht="32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s="3" customFormat="1" ht="15">
      <c r="A6" s="191"/>
      <c r="B6" s="191"/>
      <c r="C6" s="191"/>
      <c r="D6" s="191"/>
      <c r="E6" s="191" t="s">
        <v>63</v>
      </c>
      <c r="F6" s="191" t="s">
        <v>64</v>
      </c>
      <c r="G6" s="191" t="s">
        <v>44</v>
      </c>
      <c r="H6" s="191" t="s">
        <v>65</v>
      </c>
      <c r="I6" s="191"/>
      <c r="J6" s="191"/>
      <c r="K6" s="191"/>
      <c r="L6" s="191"/>
      <c r="M6" s="191" t="s">
        <v>66</v>
      </c>
      <c r="N6" s="191" t="s">
        <v>67</v>
      </c>
      <c r="O6" s="191" t="s">
        <v>68</v>
      </c>
      <c r="P6" s="191" t="s">
        <v>69</v>
      </c>
      <c r="Q6" s="191"/>
      <c r="R6" s="191"/>
    </row>
    <row r="7" spans="1:18" s="3" customFormat="1" ht="27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ht="15.75">
      <c r="A8" s="4"/>
      <c r="B8" s="5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" customFormat="1" ht="15.75">
      <c r="A9" s="5" t="s">
        <v>6</v>
      </c>
      <c r="B9" s="6" t="s">
        <v>70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7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>
      <c r="A11" s="7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.75">
      <c r="A12" s="7"/>
      <c r="B12" s="4" t="s">
        <v>49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2" customFormat="1" ht="15.75">
      <c r="A13" s="5" t="s">
        <v>11</v>
      </c>
      <c r="B13" s="6" t="s">
        <v>232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>
      <c r="A14" s="7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.75">
      <c r="A15" s="7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7"/>
      <c r="B16" s="4" t="s">
        <v>49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2" customFormat="1" ht="15.75">
      <c r="A17" s="5" t="s">
        <v>13</v>
      </c>
      <c r="B17" s="6" t="s">
        <v>71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7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.75">
      <c r="A19" s="7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8"/>
      <c r="B20" s="8" t="s">
        <v>49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2" spans="2:15" ht="15.75">
      <c r="B22" s="9"/>
      <c r="G22" s="9"/>
      <c r="H22" s="9"/>
      <c r="I22" s="9"/>
      <c r="J22" s="9"/>
      <c r="O22" s="14" t="s">
        <v>50</v>
      </c>
    </row>
    <row r="23" spans="1:15" ht="15.75">
      <c r="A23" s="2" t="s">
        <v>152</v>
      </c>
      <c r="B23" s="2"/>
      <c r="C23" s="2"/>
      <c r="D23" s="2"/>
      <c r="E23" s="2"/>
      <c r="F23" s="2"/>
      <c r="G23" s="2" t="s">
        <v>46</v>
      </c>
      <c r="H23" s="2"/>
      <c r="I23" s="2"/>
      <c r="O23" s="11" t="s">
        <v>47</v>
      </c>
    </row>
    <row r="24" spans="2:15" ht="15.75">
      <c r="B24" s="2"/>
      <c r="O24" s="14" t="s">
        <v>41</v>
      </c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</sheetData>
  <sheetProtection/>
  <mergeCells count="22">
    <mergeCell ref="D1:N1"/>
    <mergeCell ref="D2:N2"/>
    <mergeCell ref="A4:A7"/>
    <mergeCell ref="B4:B7"/>
    <mergeCell ref="C4:C7"/>
    <mergeCell ref="D4:D7"/>
    <mergeCell ref="E4:H5"/>
    <mergeCell ref="I4:I7"/>
    <mergeCell ref="J4:J7"/>
    <mergeCell ref="K4:K7"/>
    <mergeCell ref="Q4:Q7"/>
    <mergeCell ref="R4:R7"/>
    <mergeCell ref="M6:M7"/>
    <mergeCell ref="N6:N7"/>
    <mergeCell ref="O6:O7"/>
    <mergeCell ref="P6:P7"/>
    <mergeCell ref="L4:L7"/>
    <mergeCell ref="M4:P5"/>
    <mergeCell ref="E6:E7"/>
    <mergeCell ref="F6:F7"/>
    <mergeCell ref="G6:G7"/>
    <mergeCell ref="H6:H7"/>
  </mergeCells>
  <printOptions/>
  <pageMargins left="0.2" right="0.23" top="0.53" bottom="0.5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4.8515625" style="80" customWidth="1"/>
    <col min="2" max="2" width="30.00390625" style="57" customWidth="1"/>
    <col min="3" max="3" width="15.57421875" style="57" customWidth="1"/>
    <col min="4" max="4" width="16.00390625" style="57" customWidth="1"/>
    <col min="5" max="5" width="11.57421875" style="57" customWidth="1"/>
    <col min="6" max="8" width="12.8515625" style="57" customWidth="1"/>
    <col min="9" max="9" width="17.00390625" style="57" customWidth="1"/>
    <col min="10" max="10" width="16.57421875" style="57" customWidth="1"/>
    <col min="11" max="11" width="8.57421875" style="57" customWidth="1"/>
    <col min="12" max="16384" width="11.421875" style="57" customWidth="1"/>
  </cols>
  <sheetData>
    <row r="1" spans="1:17" ht="24.75" customHeight="1">
      <c r="A1" s="56" t="s">
        <v>148</v>
      </c>
      <c r="F1" s="2"/>
      <c r="G1" s="2"/>
      <c r="H1" s="1"/>
      <c r="I1" s="33" t="s">
        <v>190</v>
      </c>
      <c r="J1" s="58"/>
      <c r="K1" s="58"/>
      <c r="L1" s="58"/>
      <c r="M1" s="58"/>
      <c r="N1" s="58"/>
      <c r="O1" s="58"/>
      <c r="P1" s="58"/>
      <c r="Q1" s="58"/>
    </row>
    <row r="2" spans="1:10" ht="24.75" customHeight="1">
      <c r="A2" s="59"/>
      <c r="B2" s="52"/>
      <c r="C2" s="52"/>
      <c r="D2" s="52"/>
      <c r="E2" s="52"/>
      <c r="F2" s="52"/>
      <c r="G2" s="52"/>
      <c r="H2" s="52"/>
      <c r="I2" s="52"/>
      <c r="J2" s="53"/>
    </row>
    <row r="3" spans="1:15" ht="42" customHeight="1">
      <c r="A3" s="192" t="s">
        <v>233</v>
      </c>
      <c r="B3" s="192"/>
      <c r="C3" s="192"/>
      <c r="D3" s="192"/>
      <c r="E3" s="192"/>
      <c r="F3" s="192"/>
      <c r="G3" s="192"/>
      <c r="H3" s="192"/>
      <c r="I3" s="192"/>
      <c r="J3" s="60"/>
      <c r="K3" s="61"/>
      <c r="L3" s="61"/>
      <c r="M3" s="62"/>
      <c r="N3" s="62"/>
      <c r="O3" s="62"/>
    </row>
    <row r="4" spans="1:12" ht="24.75" customHeight="1">
      <c r="A4" s="193"/>
      <c r="B4" s="193"/>
      <c r="C4" s="193"/>
      <c r="D4" s="193"/>
      <c r="E4" s="193"/>
      <c r="F4" s="193"/>
      <c r="G4" s="193"/>
      <c r="H4" s="193"/>
      <c r="I4" s="193"/>
      <c r="J4" s="63"/>
      <c r="K4" s="62"/>
      <c r="L4" s="62"/>
    </row>
    <row r="5" spans="1:12" ht="33" customHeight="1">
      <c r="A5" s="64"/>
      <c r="B5" s="65"/>
      <c r="C5" s="65"/>
      <c r="D5" s="65"/>
      <c r="E5" s="65"/>
      <c r="F5" s="65"/>
      <c r="G5" s="65"/>
      <c r="H5" s="199" t="s">
        <v>141</v>
      </c>
      <c r="I5" s="199"/>
      <c r="J5" s="63"/>
      <c r="K5" s="62"/>
      <c r="L5" s="62"/>
    </row>
    <row r="6" spans="1:9" ht="42.75" customHeight="1">
      <c r="A6" s="194" t="s">
        <v>15</v>
      </c>
      <c r="B6" s="194" t="s">
        <v>142</v>
      </c>
      <c r="C6" s="194" t="s">
        <v>143</v>
      </c>
      <c r="D6" s="194" t="s">
        <v>144</v>
      </c>
      <c r="E6" s="194" t="s">
        <v>145</v>
      </c>
      <c r="F6" s="196" t="s">
        <v>206</v>
      </c>
      <c r="G6" s="197"/>
      <c r="H6" s="198"/>
      <c r="I6" s="194" t="s">
        <v>237</v>
      </c>
    </row>
    <row r="7" spans="1:9" ht="49.5" customHeight="1">
      <c r="A7" s="195"/>
      <c r="B7" s="195"/>
      <c r="C7" s="195"/>
      <c r="D7" s="195"/>
      <c r="E7" s="195"/>
      <c r="F7" s="93" t="s">
        <v>234</v>
      </c>
      <c r="G7" s="93" t="s">
        <v>235</v>
      </c>
      <c r="H7" s="93" t="s">
        <v>236</v>
      </c>
      <c r="I7" s="195"/>
    </row>
    <row r="8" spans="1:9" s="68" customFormat="1" ht="20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7">
        <v>6</v>
      </c>
      <c r="G8" s="67"/>
      <c r="H8" s="67">
        <v>7</v>
      </c>
      <c r="I8" s="66">
        <v>8</v>
      </c>
    </row>
    <row r="9" spans="1:9" s="69" customFormat="1" ht="26.25" customHeight="1">
      <c r="A9" s="117"/>
      <c r="B9" s="118" t="s">
        <v>1</v>
      </c>
      <c r="C9" s="119"/>
      <c r="D9" s="119"/>
      <c r="E9" s="119"/>
      <c r="F9" s="119"/>
      <c r="G9" s="119"/>
      <c r="H9" s="119"/>
      <c r="I9" s="120"/>
    </row>
    <row r="10" spans="1:9" s="69" customFormat="1" ht="26.25" customHeight="1">
      <c r="A10" s="70">
        <v>1</v>
      </c>
      <c r="B10" s="121" t="s">
        <v>146</v>
      </c>
      <c r="C10" s="122"/>
      <c r="D10" s="122"/>
      <c r="E10" s="122"/>
      <c r="F10" s="122"/>
      <c r="G10" s="122"/>
      <c r="H10" s="122"/>
      <c r="I10" s="71"/>
    </row>
    <row r="11" spans="1:9" s="74" customFormat="1" ht="26.25" customHeight="1">
      <c r="A11" s="70">
        <v>2</v>
      </c>
      <c r="B11" s="121" t="s">
        <v>146</v>
      </c>
      <c r="C11" s="72"/>
      <c r="D11" s="72"/>
      <c r="E11" s="72"/>
      <c r="F11" s="72"/>
      <c r="G11" s="72"/>
      <c r="H11" s="72"/>
      <c r="I11" s="73"/>
    </row>
    <row r="12" spans="1:9" s="74" customFormat="1" ht="26.25" customHeight="1">
      <c r="A12" s="70">
        <v>3</v>
      </c>
      <c r="B12" s="121" t="s">
        <v>146</v>
      </c>
      <c r="C12" s="75"/>
      <c r="D12" s="75"/>
      <c r="E12" s="75"/>
      <c r="F12" s="75"/>
      <c r="G12" s="75"/>
      <c r="H12" s="75"/>
      <c r="I12" s="73"/>
    </row>
    <row r="13" spans="1:9" s="74" customFormat="1" ht="26.25" customHeight="1">
      <c r="A13" s="70"/>
      <c r="B13" s="121" t="s">
        <v>147</v>
      </c>
      <c r="C13" s="75"/>
      <c r="D13" s="75"/>
      <c r="E13" s="75"/>
      <c r="F13" s="75"/>
      <c r="G13" s="75"/>
      <c r="H13" s="75"/>
      <c r="I13" s="73"/>
    </row>
    <row r="14" spans="1:9" s="79" customFormat="1" ht="26.25" customHeight="1">
      <c r="A14" s="76"/>
      <c r="B14" s="77"/>
      <c r="C14" s="77"/>
      <c r="D14" s="77"/>
      <c r="E14" s="77"/>
      <c r="F14" s="77"/>
      <c r="G14" s="77"/>
      <c r="H14" s="77"/>
      <c r="I14" s="78"/>
    </row>
    <row r="15" spans="2:9" ht="18.75">
      <c r="B15" s="200"/>
      <c r="C15" s="200"/>
      <c r="D15" s="200"/>
      <c r="E15" s="200"/>
      <c r="F15" s="200"/>
      <c r="G15" s="200"/>
      <c r="H15" s="200"/>
      <c r="I15" s="200"/>
    </row>
    <row r="16" spans="2:11" ht="18.75"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2:11" ht="18.75">
      <c r="B17" s="11"/>
      <c r="C17" s="201" t="s">
        <v>198</v>
      </c>
      <c r="D17" s="201"/>
      <c r="E17" s="201"/>
      <c r="F17" s="201"/>
      <c r="G17" s="201"/>
      <c r="H17" s="201"/>
      <c r="I17" s="201"/>
      <c r="J17" s="82"/>
      <c r="K17" s="82"/>
    </row>
    <row r="18" spans="2:11" ht="18.75">
      <c r="B18" s="11" t="s">
        <v>46</v>
      </c>
      <c r="C18" s="186" t="s">
        <v>47</v>
      </c>
      <c r="D18" s="186"/>
      <c r="E18" s="186"/>
      <c r="F18" s="186"/>
      <c r="G18" s="186"/>
      <c r="H18" s="186"/>
      <c r="I18" s="186"/>
      <c r="J18" s="84"/>
      <c r="K18" s="84"/>
    </row>
    <row r="19" spans="3:9" ht="18.75">
      <c r="C19" s="186"/>
      <c r="D19" s="186"/>
      <c r="E19" s="186"/>
      <c r="F19" s="186"/>
      <c r="G19" s="186"/>
      <c r="H19" s="186"/>
      <c r="I19" s="186"/>
    </row>
  </sheetData>
  <sheetProtection/>
  <mergeCells count="14">
    <mergeCell ref="I6:I7"/>
    <mergeCell ref="B15:I15"/>
    <mergeCell ref="C17:I17"/>
    <mergeCell ref="C18:I18"/>
    <mergeCell ref="C19:I19"/>
    <mergeCell ref="A3:I3"/>
    <mergeCell ref="A4:I4"/>
    <mergeCell ref="A6:A7"/>
    <mergeCell ref="B6:B7"/>
    <mergeCell ref="C6:C7"/>
    <mergeCell ref="D6:D7"/>
    <mergeCell ref="E6:E7"/>
    <mergeCell ref="F6:H6"/>
    <mergeCell ref="H5:I5"/>
  </mergeCells>
  <printOptions/>
  <pageMargins left="0.16" right="0.18" top="0.55" bottom="0.53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56"/>
  <sheetViews>
    <sheetView zoomScalePageLayoutView="0" workbookViewId="0" topLeftCell="A22">
      <selection activeCell="C31" sqref="C31"/>
    </sheetView>
  </sheetViews>
  <sheetFormatPr defaultColWidth="9.140625" defaultRowHeight="12.75"/>
  <cols>
    <col min="1" max="1" width="6.140625" style="9" customWidth="1"/>
    <col min="2" max="2" width="64.140625" style="132" customWidth="1"/>
    <col min="3" max="3" width="16.00390625" style="9" customWidth="1"/>
    <col min="4" max="4" width="19.57421875" style="9" bestFit="1" customWidth="1"/>
    <col min="5" max="5" width="0.13671875" style="9" customWidth="1"/>
    <col min="6" max="16384" width="9.140625" style="9" customWidth="1"/>
  </cols>
  <sheetData>
    <row r="1" ht="21.75" customHeight="1">
      <c r="C1" s="96" t="s">
        <v>203</v>
      </c>
    </row>
    <row r="2" spans="1:2" ht="21.75" customHeight="1">
      <c r="A2" s="85" t="s">
        <v>150</v>
      </c>
      <c r="B2" s="133"/>
    </row>
    <row r="3" spans="1:4" ht="27" customHeight="1">
      <c r="A3" s="202" t="s">
        <v>238</v>
      </c>
      <c r="B3" s="202"/>
      <c r="C3" s="202"/>
      <c r="D3" s="202"/>
    </row>
    <row r="4" ht="21.75" customHeight="1">
      <c r="D4" s="11" t="s">
        <v>151</v>
      </c>
    </row>
    <row r="5" spans="1:4" s="1" customFormat="1" ht="21.75" customHeight="1">
      <c r="A5" s="170" t="s">
        <v>54</v>
      </c>
      <c r="B5" s="170" t="s">
        <v>149</v>
      </c>
      <c r="C5" s="170" t="s">
        <v>207</v>
      </c>
      <c r="D5" s="170" t="s">
        <v>208</v>
      </c>
    </row>
    <row r="6" spans="1:4" s="1" customFormat="1" ht="21.75" customHeight="1">
      <c r="A6" s="203"/>
      <c r="B6" s="203"/>
      <c r="C6" s="203"/>
      <c r="D6" s="203"/>
    </row>
    <row r="7" spans="1:4" s="1" customFormat="1" ht="21.75" customHeight="1">
      <c r="A7" s="123"/>
      <c r="B7" s="134"/>
      <c r="C7" s="124"/>
      <c r="D7" s="124"/>
    </row>
    <row r="8" spans="1:4" s="2" customFormat="1" ht="18" customHeight="1">
      <c r="A8" s="125" t="s">
        <v>6</v>
      </c>
      <c r="B8" s="135" t="s">
        <v>205</v>
      </c>
      <c r="C8" s="126"/>
      <c r="D8" s="126"/>
    </row>
    <row r="9" spans="1:4" s="2" customFormat="1" ht="18" customHeight="1">
      <c r="A9" s="125" t="s">
        <v>11</v>
      </c>
      <c r="B9" s="135" t="s">
        <v>216</v>
      </c>
      <c r="C9" s="126"/>
      <c r="D9" s="126"/>
    </row>
    <row r="10" spans="1:4" s="2" customFormat="1" ht="18" customHeight="1">
      <c r="A10" s="127">
        <v>1</v>
      </c>
      <c r="B10" s="136" t="s">
        <v>221</v>
      </c>
      <c r="C10" s="126"/>
      <c r="D10" s="126"/>
    </row>
    <row r="11" spans="1:4" s="1" customFormat="1" ht="37.5">
      <c r="A11" s="127"/>
      <c r="B11" s="136" t="s">
        <v>219</v>
      </c>
      <c r="C11" s="128"/>
      <c r="D11" s="128"/>
    </row>
    <row r="12" spans="1:4" s="32" customFormat="1" ht="18" customHeight="1">
      <c r="A12" s="139"/>
      <c r="B12" s="140" t="s">
        <v>215</v>
      </c>
      <c r="C12" s="141"/>
      <c r="D12" s="141"/>
    </row>
    <row r="13" spans="1:4" s="1" customFormat="1" ht="18" customHeight="1">
      <c r="A13" s="127">
        <v>2</v>
      </c>
      <c r="B13" s="136" t="s">
        <v>239</v>
      </c>
      <c r="C13" s="128"/>
      <c r="D13" s="128"/>
    </row>
    <row r="14" spans="1:4" s="32" customFormat="1" ht="18" customHeight="1">
      <c r="A14" s="139"/>
      <c r="B14" s="140" t="s">
        <v>215</v>
      </c>
      <c r="C14" s="141"/>
      <c r="D14" s="141"/>
    </row>
    <row r="15" spans="1:4" s="1" customFormat="1" ht="18" customHeight="1">
      <c r="A15" s="127">
        <v>3</v>
      </c>
      <c r="B15" s="136" t="s">
        <v>214</v>
      </c>
      <c r="C15" s="128"/>
      <c r="D15" s="128"/>
    </row>
    <row r="16" spans="1:4" s="32" customFormat="1" ht="18" customHeight="1">
      <c r="A16" s="139"/>
      <c r="B16" s="140" t="s">
        <v>215</v>
      </c>
      <c r="C16" s="141"/>
      <c r="D16" s="141"/>
    </row>
    <row r="17" spans="1:4" s="1" customFormat="1" ht="18" customHeight="1">
      <c r="A17" s="127"/>
      <c r="B17" s="136"/>
      <c r="C17" s="128"/>
      <c r="D17" s="128"/>
    </row>
    <row r="18" spans="1:4" s="2" customFormat="1" ht="21.75" customHeight="1">
      <c r="A18" s="125" t="s">
        <v>13</v>
      </c>
      <c r="B18" s="135" t="s">
        <v>209</v>
      </c>
      <c r="C18" s="126"/>
      <c r="D18" s="126"/>
    </row>
    <row r="19" spans="1:4" s="1" customFormat="1" ht="18.75" customHeight="1">
      <c r="A19" s="127">
        <v>1</v>
      </c>
      <c r="B19" s="136" t="s">
        <v>221</v>
      </c>
      <c r="C19" s="128"/>
      <c r="D19" s="128"/>
    </row>
    <row r="20" spans="1:4" s="1" customFormat="1" ht="37.5">
      <c r="A20" s="127"/>
      <c r="B20" s="136" t="s">
        <v>220</v>
      </c>
      <c r="C20" s="128"/>
      <c r="D20" s="128"/>
    </row>
    <row r="21" spans="1:4" s="1" customFormat="1" ht="18.75" customHeight="1">
      <c r="A21" s="127"/>
      <c r="B21" s="136" t="s">
        <v>222</v>
      </c>
      <c r="C21" s="128"/>
      <c r="D21" s="128"/>
    </row>
    <row r="22" spans="1:4" s="32" customFormat="1" ht="18.75" customHeight="1">
      <c r="A22" s="139"/>
      <c r="B22" s="140" t="s">
        <v>217</v>
      </c>
      <c r="C22" s="141"/>
      <c r="D22" s="141"/>
    </row>
    <row r="23" spans="1:4" s="1" customFormat="1" ht="56.25">
      <c r="A23" s="127">
        <v>2</v>
      </c>
      <c r="B23" s="136" t="s">
        <v>242</v>
      </c>
      <c r="C23" s="128"/>
      <c r="D23" s="128"/>
    </row>
    <row r="24" spans="1:4" s="32" customFormat="1" ht="18.75" customHeight="1">
      <c r="A24" s="139"/>
      <c r="B24" s="140" t="s">
        <v>217</v>
      </c>
      <c r="C24" s="141"/>
      <c r="D24" s="141"/>
    </row>
    <row r="25" spans="1:4" s="1" customFormat="1" ht="18.75" customHeight="1">
      <c r="A25" s="127">
        <v>3</v>
      </c>
      <c r="B25" s="136" t="s">
        <v>214</v>
      </c>
      <c r="C25" s="128"/>
      <c r="D25" s="128"/>
    </row>
    <row r="26" spans="1:4" s="32" customFormat="1" ht="18.75" customHeight="1">
      <c r="A26" s="139"/>
      <c r="B26" s="140" t="s">
        <v>217</v>
      </c>
      <c r="C26" s="141"/>
      <c r="D26" s="141"/>
    </row>
    <row r="27" spans="1:4" s="2" customFormat="1" ht="27.75" customHeight="1">
      <c r="A27" s="125" t="s">
        <v>210</v>
      </c>
      <c r="B27" s="135" t="s">
        <v>240</v>
      </c>
      <c r="C27" s="126"/>
      <c r="D27" s="126"/>
    </row>
    <row r="28" spans="1:4" s="1" customFormat="1" ht="40.5" customHeight="1">
      <c r="A28" s="129"/>
      <c r="B28" s="130" t="s">
        <v>241</v>
      </c>
      <c r="C28" s="128"/>
      <c r="D28" s="128"/>
    </row>
    <row r="29" spans="1:4" s="1" customFormat="1" ht="21.75" customHeight="1">
      <c r="A29" s="86"/>
      <c r="B29" s="137"/>
      <c r="C29" s="87"/>
      <c r="D29" s="87"/>
    </row>
    <row r="30" spans="1:2" s="1" customFormat="1" ht="21.75" customHeight="1">
      <c r="A30" s="83"/>
      <c r="B30" s="138"/>
    </row>
    <row r="31" spans="1:5" s="1" customFormat="1" ht="21.75" customHeight="1">
      <c r="A31" s="83"/>
      <c r="C31" s="81" t="s">
        <v>198</v>
      </c>
      <c r="D31" s="81"/>
      <c r="E31" s="81"/>
    </row>
    <row r="32" spans="1:5" s="1" customFormat="1" ht="21.75" customHeight="1">
      <c r="A32" s="83"/>
      <c r="B32" s="142" t="s">
        <v>46</v>
      </c>
      <c r="C32" s="84" t="s">
        <v>47</v>
      </c>
      <c r="D32" s="84"/>
      <c r="E32" s="84"/>
    </row>
    <row r="33" spans="1:2" s="1" customFormat="1" ht="21.75" customHeight="1">
      <c r="A33" s="83"/>
      <c r="B33" s="138"/>
    </row>
    <row r="34" spans="1:2" s="1" customFormat="1" ht="21.75" customHeight="1">
      <c r="A34" s="83"/>
      <c r="B34" s="138"/>
    </row>
    <row r="35" spans="1:2" s="1" customFormat="1" ht="21.75" customHeight="1">
      <c r="A35" s="83"/>
      <c r="B35" s="138"/>
    </row>
    <row r="36" spans="1:2" s="1" customFormat="1" ht="21.75" customHeight="1">
      <c r="A36" s="83"/>
      <c r="B36" s="138"/>
    </row>
    <row r="37" spans="1:2" s="1" customFormat="1" ht="21.75" customHeight="1">
      <c r="A37" s="83"/>
      <c r="B37" s="138"/>
    </row>
    <row r="38" spans="1:2" s="1" customFormat="1" ht="21.75" customHeight="1">
      <c r="A38" s="83"/>
      <c r="B38" s="138"/>
    </row>
    <row r="39" spans="1:2" s="1" customFormat="1" ht="21.75" customHeight="1">
      <c r="A39" s="83"/>
      <c r="B39" s="138"/>
    </row>
    <row r="40" spans="1:2" s="1" customFormat="1" ht="21.75" customHeight="1">
      <c r="A40" s="83"/>
      <c r="B40" s="138"/>
    </row>
    <row r="41" spans="1:2" s="1" customFormat="1" ht="21.75" customHeight="1">
      <c r="A41" s="83"/>
      <c r="B41" s="138"/>
    </row>
    <row r="42" spans="1:2" s="1" customFormat="1" ht="21.75" customHeight="1">
      <c r="A42" s="83"/>
      <c r="B42" s="138"/>
    </row>
    <row r="43" spans="1:2" s="1" customFormat="1" ht="21.75" customHeight="1">
      <c r="A43" s="83"/>
      <c r="B43" s="138"/>
    </row>
    <row r="44" spans="1:2" s="1" customFormat="1" ht="21.75" customHeight="1">
      <c r="A44" s="83"/>
      <c r="B44" s="138"/>
    </row>
    <row r="45" spans="1:2" s="1" customFormat="1" ht="21.75" customHeight="1">
      <c r="A45" s="83"/>
      <c r="B45" s="138"/>
    </row>
    <row r="46" spans="1:2" s="1" customFormat="1" ht="21.75" customHeight="1">
      <c r="A46" s="83"/>
      <c r="B46" s="138"/>
    </row>
    <row r="47" s="1" customFormat="1" ht="21.75" customHeight="1">
      <c r="B47" s="138"/>
    </row>
    <row r="48" s="1" customFormat="1" ht="21.75" customHeight="1">
      <c r="B48" s="138"/>
    </row>
    <row r="49" s="1" customFormat="1" ht="21.75" customHeight="1">
      <c r="B49" s="138"/>
    </row>
    <row r="50" s="1" customFormat="1" ht="21.75" customHeight="1">
      <c r="B50" s="138"/>
    </row>
    <row r="51" s="1" customFormat="1" ht="21.75" customHeight="1">
      <c r="B51" s="138"/>
    </row>
    <row r="52" s="1" customFormat="1" ht="21.75" customHeight="1">
      <c r="B52" s="138"/>
    </row>
    <row r="53" s="1" customFormat="1" ht="21.75" customHeight="1">
      <c r="B53" s="138"/>
    </row>
    <row r="54" s="1" customFormat="1" ht="21.75" customHeight="1">
      <c r="B54" s="138"/>
    </row>
    <row r="55" s="1" customFormat="1" ht="21.75" customHeight="1">
      <c r="B55" s="138"/>
    </row>
    <row r="56" s="1" customFormat="1" ht="21.75" customHeight="1">
      <c r="B56" s="138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sheetProtection/>
  <mergeCells count="5">
    <mergeCell ref="A3:D3"/>
    <mergeCell ref="A5:A6"/>
    <mergeCell ref="B5:B6"/>
    <mergeCell ref="C5:C6"/>
    <mergeCell ref="D5:D6"/>
  </mergeCells>
  <printOptions/>
  <pageMargins left="0.51" right="0.25" top="0.54" bottom="0.5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00390625" style="9" customWidth="1"/>
    <col min="2" max="2" width="64.421875" style="9" customWidth="1"/>
    <col min="3" max="3" width="10.8515625" style="9" customWidth="1"/>
    <col min="4" max="4" width="11.140625" style="9" customWidth="1"/>
    <col min="5" max="5" width="12.00390625" style="9" customWidth="1"/>
    <col min="6" max="6" width="3.00390625" style="9" hidden="1" customWidth="1"/>
    <col min="7" max="16384" width="9.140625" style="9" customWidth="1"/>
  </cols>
  <sheetData>
    <row r="1" ht="24" customHeight="1">
      <c r="C1" s="96" t="s">
        <v>191</v>
      </c>
    </row>
    <row r="2" spans="1:3" ht="18.75">
      <c r="A2" s="12" t="s">
        <v>150</v>
      </c>
      <c r="B2" s="12"/>
      <c r="C2" s="85"/>
    </row>
    <row r="3" spans="1:5" ht="32.25" customHeight="1">
      <c r="A3" s="205" t="s">
        <v>243</v>
      </c>
      <c r="B3" s="205"/>
      <c r="C3" s="205"/>
      <c r="D3" s="205"/>
      <c r="E3" s="205"/>
    </row>
    <row r="4" spans="4:5" ht="21.75" customHeight="1">
      <c r="D4" s="204" t="s">
        <v>151</v>
      </c>
      <c r="E4" s="204"/>
    </row>
    <row r="5" spans="1:6" ht="15.75">
      <c r="A5" s="170" t="s">
        <v>54</v>
      </c>
      <c r="B5" s="170" t="s">
        <v>149</v>
      </c>
      <c r="C5" s="170" t="s">
        <v>218</v>
      </c>
      <c r="D5" s="170" t="s">
        <v>244</v>
      </c>
      <c r="E5" s="170" t="s">
        <v>208</v>
      </c>
      <c r="F5" s="1"/>
    </row>
    <row r="6" spans="1:6" ht="15.75">
      <c r="A6" s="203"/>
      <c r="B6" s="203"/>
      <c r="C6" s="203"/>
      <c r="D6" s="203"/>
      <c r="E6" s="203"/>
      <c r="F6" s="1"/>
    </row>
    <row r="7" spans="1:5" s="1" customFormat="1" ht="18" customHeight="1">
      <c r="A7" s="89" t="s">
        <v>4</v>
      </c>
      <c r="B7" s="131" t="s">
        <v>245</v>
      </c>
      <c r="C7" s="88"/>
      <c r="D7" s="88"/>
      <c r="E7" s="88"/>
    </row>
    <row r="8" spans="1:6" s="1" customFormat="1" ht="31.5">
      <c r="A8" s="5" t="s">
        <v>11</v>
      </c>
      <c r="B8" s="90" t="s">
        <v>246</v>
      </c>
      <c r="C8" s="4"/>
      <c r="D8" s="4"/>
      <c r="E8" s="4"/>
      <c r="F8" s="2"/>
    </row>
    <row r="9" spans="1:6" s="1" customFormat="1" ht="18" customHeight="1">
      <c r="A9" s="7" t="s">
        <v>153</v>
      </c>
      <c r="B9" s="4" t="s">
        <v>211</v>
      </c>
      <c r="C9" s="4"/>
      <c r="D9" s="4"/>
      <c r="E9" s="4"/>
      <c r="F9" s="2"/>
    </row>
    <row r="10" spans="1:5" s="1" customFormat="1" ht="18" customHeight="1">
      <c r="A10" s="7" t="s">
        <v>154</v>
      </c>
      <c r="B10" s="4" t="s">
        <v>156</v>
      </c>
      <c r="C10" s="4"/>
      <c r="D10" s="4"/>
      <c r="E10" s="4"/>
    </row>
    <row r="11" spans="1:5" s="1" customFormat="1" ht="18" customHeight="1">
      <c r="A11" s="7" t="s">
        <v>155</v>
      </c>
      <c r="B11" s="4" t="s">
        <v>157</v>
      </c>
      <c r="C11" s="4"/>
      <c r="D11" s="4"/>
      <c r="E11" s="4"/>
    </row>
    <row r="12" spans="1:5" s="1" customFormat="1" ht="18" customHeight="1">
      <c r="A12" s="7"/>
      <c r="B12" s="4"/>
      <c r="C12" s="4"/>
      <c r="D12" s="4"/>
      <c r="E12" s="4"/>
    </row>
    <row r="13" spans="1:5" s="1" customFormat="1" ht="31.5">
      <c r="A13" s="5" t="s">
        <v>13</v>
      </c>
      <c r="B13" s="90" t="s">
        <v>247</v>
      </c>
      <c r="C13" s="4"/>
      <c r="D13" s="4"/>
      <c r="E13" s="4"/>
    </row>
    <row r="14" spans="1:5" s="1" customFormat="1" ht="18" customHeight="1">
      <c r="A14" s="7" t="s">
        <v>153</v>
      </c>
      <c r="B14" s="4" t="s">
        <v>158</v>
      </c>
      <c r="C14" s="4"/>
      <c r="D14" s="4"/>
      <c r="E14" s="4"/>
    </row>
    <row r="15" spans="1:5" s="1" customFormat="1" ht="18" customHeight="1">
      <c r="A15" s="7" t="s">
        <v>154</v>
      </c>
      <c r="B15" s="4" t="s">
        <v>159</v>
      </c>
      <c r="C15" s="4"/>
      <c r="D15" s="4"/>
      <c r="E15" s="4"/>
    </row>
    <row r="16" spans="1:5" s="1" customFormat="1" ht="18" customHeight="1">
      <c r="A16" s="7" t="s">
        <v>155</v>
      </c>
      <c r="B16" s="4" t="s">
        <v>157</v>
      </c>
      <c r="C16" s="4"/>
      <c r="D16" s="4"/>
      <c r="E16" s="4"/>
    </row>
    <row r="17" spans="1:5" s="1" customFormat="1" ht="18" customHeight="1">
      <c r="A17" s="7"/>
      <c r="B17" s="4"/>
      <c r="C17" s="4"/>
      <c r="D17" s="4"/>
      <c r="E17" s="4"/>
    </row>
    <row r="18" spans="1:5" s="1" customFormat="1" ht="31.5">
      <c r="A18" s="5" t="s">
        <v>210</v>
      </c>
      <c r="B18" s="90" t="s">
        <v>248</v>
      </c>
      <c r="C18" s="4"/>
      <c r="D18" s="4"/>
      <c r="E18" s="4"/>
    </row>
    <row r="19" spans="1:6" s="1" customFormat="1" ht="18" customHeight="1">
      <c r="A19" s="7" t="s">
        <v>153</v>
      </c>
      <c r="B19" s="4" t="s">
        <v>212</v>
      </c>
      <c r="C19" s="4"/>
      <c r="D19" s="4"/>
      <c r="E19" s="4"/>
      <c r="F19" s="2"/>
    </row>
    <row r="20" spans="1:5" s="1" customFormat="1" ht="18" customHeight="1">
      <c r="A20" s="7" t="s">
        <v>154</v>
      </c>
      <c r="B20" s="4" t="s">
        <v>213</v>
      </c>
      <c r="C20" s="4"/>
      <c r="D20" s="4"/>
      <c r="E20" s="4"/>
    </row>
    <row r="21" spans="1:5" s="1" customFormat="1" ht="18" customHeight="1">
      <c r="A21" s="7" t="s">
        <v>155</v>
      </c>
      <c r="B21" s="4" t="s">
        <v>157</v>
      </c>
      <c r="C21" s="4"/>
      <c r="D21" s="4"/>
      <c r="E21" s="4"/>
    </row>
    <row r="22" spans="1:5" s="1" customFormat="1" ht="18" customHeight="1">
      <c r="A22" s="7"/>
      <c r="B22" s="4"/>
      <c r="C22" s="4"/>
      <c r="D22" s="4"/>
      <c r="E22" s="4"/>
    </row>
    <row r="23" spans="1:5" s="1" customFormat="1" ht="18" customHeight="1">
      <c r="A23" s="5" t="s">
        <v>5</v>
      </c>
      <c r="B23" s="6" t="s">
        <v>249</v>
      </c>
      <c r="C23" s="4"/>
      <c r="D23" s="4"/>
      <c r="E23" s="4"/>
    </row>
    <row r="24" spans="1:5" s="1" customFormat="1" ht="18" customHeight="1">
      <c r="A24" s="8"/>
      <c r="B24" s="8"/>
      <c r="C24" s="8"/>
      <c r="D24" s="8"/>
      <c r="E24" s="8"/>
    </row>
    <row r="25" spans="1:6" ht="15.75">
      <c r="A25" s="83"/>
      <c r="B25" s="1"/>
      <c r="C25" s="1"/>
      <c r="D25" s="1"/>
      <c r="E25" s="1"/>
      <c r="F25" s="1"/>
    </row>
    <row r="26" spans="1:5" s="1" customFormat="1" ht="21.75" customHeight="1">
      <c r="A26" s="83"/>
      <c r="C26" s="81" t="s">
        <v>198</v>
      </c>
      <c r="D26" s="81"/>
      <c r="E26" s="81"/>
    </row>
    <row r="27" spans="1:5" s="1" customFormat="1" ht="21.75" customHeight="1">
      <c r="A27" s="83"/>
      <c r="B27" s="142" t="s">
        <v>46</v>
      </c>
      <c r="C27" s="84" t="s">
        <v>47</v>
      </c>
      <c r="D27" s="84"/>
      <c r="E27" s="84"/>
    </row>
  </sheetData>
  <sheetProtection/>
  <mergeCells count="7">
    <mergeCell ref="C5:C6"/>
    <mergeCell ref="D4:E4"/>
    <mergeCell ref="A3:E3"/>
    <mergeCell ref="A5:A6"/>
    <mergeCell ref="B5:B6"/>
    <mergeCell ref="D5:D6"/>
    <mergeCell ref="E5:E6"/>
  </mergeCells>
  <printOptions/>
  <pageMargins left="0.19" right="0.16" top="0.54" bottom="0.53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5.00390625" style="9" customWidth="1"/>
    <col min="2" max="2" width="35.7109375" style="9" customWidth="1"/>
    <col min="3" max="3" width="6.57421875" style="9" customWidth="1"/>
    <col min="4" max="6" width="8.140625" style="9" customWidth="1"/>
    <col min="7" max="7" width="10.00390625" style="9" customWidth="1"/>
    <col min="8" max="16384" width="8.8515625" style="9" customWidth="1"/>
  </cols>
  <sheetData>
    <row r="1" spans="1:11" ht="12.75" customHeight="1">
      <c r="A1" s="94"/>
      <c r="K1" s="96" t="s">
        <v>204</v>
      </c>
    </row>
    <row r="2" spans="1:13" ht="39.75" customHeight="1">
      <c r="A2" s="213" t="s">
        <v>250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2" ht="12.75">
      <c r="A3" s="95"/>
      <c r="K3" s="96" t="s">
        <v>0</v>
      </c>
      <c r="L3" s="96"/>
    </row>
    <row r="4" spans="1:13" ht="12.75">
      <c r="A4" s="206" t="s">
        <v>40</v>
      </c>
      <c r="B4" s="206" t="s">
        <v>161</v>
      </c>
      <c r="C4" s="206" t="s">
        <v>162</v>
      </c>
      <c r="D4" s="206" t="s">
        <v>300</v>
      </c>
      <c r="E4" s="209" t="s">
        <v>229</v>
      </c>
      <c r="F4" s="210"/>
      <c r="G4" s="210"/>
      <c r="H4" s="210"/>
      <c r="I4" s="210"/>
      <c r="J4" s="211"/>
      <c r="K4" s="209" t="s">
        <v>230</v>
      </c>
      <c r="L4" s="210"/>
      <c r="M4" s="211"/>
    </row>
    <row r="5" spans="1:13" ht="12.75">
      <c r="A5" s="207"/>
      <c r="B5" s="207"/>
      <c r="C5" s="207"/>
      <c r="D5" s="207"/>
      <c r="E5" s="209" t="s">
        <v>163</v>
      </c>
      <c r="F5" s="210"/>
      <c r="G5" s="211"/>
      <c r="H5" s="209" t="s">
        <v>164</v>
      </c>
      <c r="I5" s="210"/>
      <c r="J5" s="211"/>
      <c r="K5" s="206" t="s">
        <v>168</v>
      </c>
      <c r="L5" s="206" t="s">
        <v>166</v>
      </c>
      <c r="M5" s="206" t="s">
        <v>169</v>
      </c>
    </row>
    <row r="6" spans="1:13" ht="12.75">
      <c r="A6" s="207"/>
      <c r="B6" s="207"/>
      <c r="C6" s="207"/>
      <c r="D6" s="207"/>
      <c r="E6" s="206" t="s">
        <v>165</v>
      </c>
      <c r="F6" s="206" t="s">
        <v>166</v>
      </c>
      <c r="G6" s="206" t="s">
        <v>167</v>
      </c>
      <c r="H6" s="206" t="s">
        <v>165</v>
      </c>
      <c r="I6" s="206" t="s">
        <v>166</v>
      </c>
      <c r="J6" s="206" t="s">
        <v>167</v>
      </c>
      <c r="K6" s="207"/>
      <c r="L6" s="207"/>
      <c r="M6" s="207"/>
    </row>
    <row r="7" spans="1:13" ht="57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s="98" customFormat="1" ht="14.25" customHeight="1">
      <c r="A8" s="97" t="s">
        <v>4</v>
      </c>
      <c r="B8" s="97" t="s">
        <v>5</v>
      </c>
      <c r="C8" s="97">
        <v>1</v>
      </c>
      <c r="D8" s="97">
        <v>2</v>
      </c>
      <c r="E8" s="97">
        <v>3</v>
      </c>
      <c r="F8" s="97">
        <v>4</v>
      </c>
      <c r="G8" s="97">
        <v>5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</row>
    <row r="9" spans="1:13" ht="16.5" customHeight="1">
      <c r="A9" s="99"/>
      <c r="B9" s="100" t="s">
        <v>179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s="96" customFormat="1" ht="16.5" customHeight="1">
      <c r="A10" s="101" t="s">
        <v>6</v>
      </c>
      <c r="B10" s="102" t="s">
        <v>172</v>
      </c>
      <c r="C10" s="101"/>
      <c r="D10" s="101"/>
      <c r="E10" s="101"/>
      <c r="F10" s="101"/>
      <c r="G10" s="103"/>
      <c r="H10" s="103"/>
      <c r="I10" s="103"/>
      <c r="J10" s="103"/>
      <c r="K10" s="103"/>
      <c r="L10" s="103"/>
      <c r="M10" s="103"/>
    </row>
    <row r="11" spans="1:13" ht="16.5" customHeight="1">
      <c r="A11" s="104">
        <v>1</v>
      </c>
      <c r="B11" s="105" t="s">
        <v>199</v>
      </c>
      <c r="C11" s="106"/>
      <c r="D11" s="106"/>
      <c r="E11" s="106"/>
      <c r="F11" s="106"/>
      <c r="G11" s="107"/>
      <c r="H11" s="107"/>
      <c r="I11" s="107"/>
      <c r="J11" s="107"/>
      <c r="K11" s="107"/>
      <c r="L11" s="107"/>
      <c r="M11" s="107"/>
    </row>
    <row r="12" spans="1:13" ht="16.5" customHeight="1">
      <c r="A12" s="104" t="s">
        <v>153</v>
      </c>
      <c r="B12" s="105" t="s">
        <v>187</v>
      </c>
      <c r="C12" s="106"/>
      <c r="D12" s="106"/>
      <c r="E12" s="106"/>
      <c r="F12" s="106"/>
      <c r="G12" s="107"/>
      <c r="H12" s="107"/>
      <c r="I12" s="107"/>
      <c r="J12" s="107"/>
      <c r="K12" s="107"/>
      <c r="L12" s="107"/>
      <c r="M12" s="107"/>
    </row>
    <row r="13" spans="1:13" ht="16.5" customHeight="1">
      <c r="A13" s="106"/>
      <c r="B13" s="108" t="s">
        <v>173</v>
      </c>
      <c r="C13" s="106"/>
      <c r="D13" s="106"/>
      <c r="E13" s="106"/>
      <c r="F13" s="106"/>
      <c r="G13" s="107"/>
      <c r="H13" s="107"/>
      <c r="I13" s="107"/>
      <c r="J13" s="107"/>
      <c r="K13" s="107"/>
      <c r="L13" s="107"/>
      <c r="M13" s="107"/>
    </row>
    <row r="14" spans="1:13" ht="16.5" customHeight="1">
      <c r="A14" s="106"/>
      <c r="B14" s="108" t="s">
        <v>174</v>
      </c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7"/>
    </row>
    <row r="15" spans="1:13" ht="16.5" customHeight="1">
      <c r="A15" s="106"/>
      <c r="B15" s="108" t="s">
        <v>175</v>
      </c>
      <c r="C15" s="106"/>
      <c r="D15" s="106"/>
      <c r="E15" s="106"/>
      <c r="F15" s="106"/>
      <c r="G15" s="107"/>
      <c r="H15" s="107"/>
      <c r="I15" s="107"/>
      <c r="J15" s="107"/>
      <c r="K15" s="107"/>
      <c r="L15" s="107"/>
      <c r="M15" s="107"/>
    </row>
    <row r="16" spans="1:13" ht="16.5" customHeight="1">
      <c r="A16" s="104" t="s">
        <v>154</v>
      </c>
      <c r="B16" s="105" t="s">
        <v>176</v>
      </c>
      <c r="C16" s="106"/>
      <c r="D16" s="106"/>
      <c r="E16" s="106"/>
      <c r="F16" s="106"/>
      <c r="G16" s="107"/>
      <c r="H16" s="107"/>
      <c r="I16" s="107"/>
      <c r="J16" s="107"/>
      <c r="K16" s="107"/>
      <c r="L16" s="107"/>
      <c r="M16" s="107"/>
    </row>
    <row r="17" spans="1:13" ht="16.5" customHeight="1">
      <c r="A17" s="104"/>
      <c r="B17" s="108" t="s">
        <v>49</v>
      </c>
      <c r="C17" s="106"/>
      <c r="D17" s="106"/>
      <c r="E17" s="106"/>
      <c r="F17" s="106"/>
      <c r="G17" s="107"/>
      <c r="H17" s="107"/>
      <c r="I17" s="107"/>
      <c r="J17" s="107"/>
      <c r="K17" s="107"/>
      <c r="L17" s="107"/>
      <c r="M17" s="107"/>
    </row>
    <row r="18" spans="1:13" s="96" customFormat="1" ht="16.5" customHeight="1">
      <c r="A18" s="104">
        <v>2</v>
      </c>
      <c r="B18" s="105" t="s">
        <v>200</v>
      </c>
      <c r="C18" s="104"/>
      <c r="D18" s="104"/>
      <c r="E18" s="104"/>
      <c r="F18" s="104"/>
      <c r="G18" s="109"/>
      <c r="H18" s="109"/>
      <c r="I18" s="109"/>
      <c r="J18" s="109"/>
      <c r="K18" s="109"/>
      <c r="L18" s="109"/>
      <c r="M18" s="109"/>
    </row>
    <row r="19" spans="1:13" ht="16.5" customHeight="1">
      <c r="A19" s="104" t="s">
        <v>188</v>
      </c>
      <c r="B19" s="105" t="s">
        <v>187</v>
      </c>
      <c r="C19" s="106"/>
      <c r="D19" s="106"/>
      <c r="E19" s="106"/>
      <c r="F19" s="106"/>
      <c r="G19" s="107"/>
      <c r="H19" s="107"/>
      <c r="I19" s="107"/>
      <c r="J19" s="107"/>
      <c r="K19" s="107"/>
      <c r="L19" s="107"/>
      <c r="M19" s="107"/>
    </row>
    <row r="20" spans="1:13" ht="16.5" customHeight="1">
      <c r="A20" s="106"/>
      <c r="B20" s="108" t="s">
        <v>173</v>
      </c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</row>
    <row r="21" spans="1:13" ht="16.5" customHeight="1">
      <c r="A21" s="106"/>
      <c r="B21" s="108" t="s">
        <v>174</v>
      </c>
      <c r="C21" s="106"/>
      <c r="D21" s="106"/>
      <c r="E21" s="106"/>
      <c r="F21" s="106"/>
      <c r="G21" s="107"/>
      <c r="H21" s="107"/>
      <c r="I21" s="107"/>
      <c r="J21" s="107"/>
      <c r="K21" s="107"/>
      <c r="L21" s="107"/>
      <c r="M21" s="107"/>
    </row>
    <row r="22" spans="1:13" ht="16.5" customHeight="1">
      <c r="A22" s="106"/>
      <c r="B22" s="108" t="s">
        <v>175</v>
      </c>
      <c r="C22" s="106"/>
      <c r="D22" s="106"/>
      <c r="E22" s="106"/>
      <c r="F22" s="106"/>
      <c r="G22" s="107"/>
      <c r="H22" s="107"/>
      <c r="I22" s="107"/>
      <c r="J22" s="107"/>
      <c r="K22" s="107"/>
      <c r="L22" s="107"/>
      <c r="M22" s="107"/>
    </row>
    <row r="23" spans="1:13" ht="16.5" customHeight="1">
      <c r="A23" s="104" t="s">
        <v>189</v>
      </c>
      <c r="B23" s="105" t="s">
        <v>176</v>
      </c>
      <c r="C23" s="106"/>
      <c r="D23" s="106"/>
      <c r="E23" s="106"/>
      <c r="F23" s="106"/>
      <c r="G23" s="107"/>
      <c r="H23" s="107"/>
      <c r="I23" s="107"/>
      <c r="J23" s="107"/>
      <c r="K23" s="107"/>
      <c r="L23" s="107"/>
      <c r="M23" s="107"/>
    </row>
    <row r="24" spans="1:13" ht="16.5" customHeight="1">
      <c r="A24" s="106"/>
      <c r="B24" s="108" t="s">
        <v>177</v>
      </c>
      <c r="C24" s="106"/>
      <c r="D24" s="106"/>
      <c r="E24" s="106"/>
      <c r="F24" s="106"/>
      <c r="G24" s="107"/>
      <c r="H24" s="107"/>
      <c r="I24" s="107"/>
      <c r="J24" s="107"/>
      <c r="K24" s="107"/>
      <c r="L24" s="107"/>
      <c r="M24" s="107"/>
    </row>
    <row r="25" spans="1:13" ht="16.5" customHeight="1">
      <c r="A25" s="104" t="s">
        <v>11</v>
      </c>
      <c r="B25" s="105" t="s">
        <v>178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07"/>
    </row>
    <row r="26" spans="1:13" ht="16.5" customHeight="1">
      <c r="A26" s="106">
        <v>1</v>
      </c>
      <c r="B26" s="108" t="s">
        <v>202</v>
      </c>
      <c r="C26" s="106"/>
      <c r="D26" s="106"/>
      <c r="E26" s="106"/>
      <c r="F26" s="106"/>
      <c r="G26" s="107"/>
      <c r="H26" s="107"/>
      <c r="I26" s="107"/>
      <c r="J26" s="107"/>
      <c r="K26" s="107"/>
      <c r="L26" s="107"/>
      <c r="M26" s="107"/>
    </row>
    <row r="27" spans="1:13" ht="16.5" customHeight="1">
      <c r="A27" s="106">
        <v>2</v>
      </c>
      <c r="B27" s="108" t="s">
        <v>201</v>
      </c>
      <c r="C27" s="106"/>
      <c r="D27" s="106"/>
      <c r="E27" s="106"/>
      <c r="F27" s="106"/>
      <c r="G27" s="107"/>
      <c r="H27" s="107"/>
      <c r="I27" s="107"/>
      <c r="J27" s="107"/>
      <c r="K27" s="107"/>
      <c r="L27" s="107"/>
      <c r="M27" s="107"/>
    </row>
    <row r="28" spans="1:13" ht="16.5" customHeight="1">
      <c r="A28" s="106"/>
      <c r="B28" s="108"/>
      <c r="C28" s="106"/>
      <c r="D28" s="106"/>
      <c r="E28" s="106"/>
      <c r="F28" s="106"/>
      <c r="G28" s="107"/>
      <c r="H28" s="107"/>
      <c r="I28" s="107"/>
      <c r="J28" s="107"/>
      <c r="K28" s="107"/>
      <c r="L28" s="107"/>
      <c r="M28" s="107"/>
    </row>
    <row r="29" spans="1:13" ht="16.5" customHeight="1">
      <c r="A29" s="110"/>
      <c r="B29" s="111"/>
      <c r="C29" s="110"/>
      <c r="D29" s="110"/>
      <c r="E29" s="110"/>
      <c r="F29" s="110"/>
      <c r="G29" s="112"/>
      <c r="H29" s="112"/>
      <c r="I29" s="112"/>
      <c r="J29" s="112"/>
      <c r="K29" s="112"/>
      <c r="L29" s="112"/>
      <c r="M29" s="112"/>
    </row>
    <row r="30" spans="1:13" ht="12.75">
      <c r="A30" s="143"/>
      <c r="B30" s="144"/>
      <c r="C30" s="143"/>
      <c r="D30" s="143"/>
      <c r="E30" s="143"/>
      <c r="F30" s="143"/>
      <c r="G30" s="145"/>
      <c r="H30" s="145"/>
      <c r="I30" s="145"/>
      <c r="J30" s="145"/>
      <c r="K30" s="145"/>
      <c r="L30" s="145"/>
      <c r="M30" s="145"/>
    </row>
    <row r="31" spans="1:12" ht="12.75">
      <c r="A31" s="113"/>
      <c r="I31" s="212" t="s">
        <v>198</v>
      </c>
      <c r="J31" s="212"/>
      <c r="K31" s="212"/>
      <c r="L31" s="212"/>
    </row>
    <row r="32" spans="1:12" ht="12.75">
      <c r="A32" s="113"/>
      <c r="B32" s="114" t="s">
        <v>170</v>
      </c>
      <c r="I32" s="214" t="s">
        <v>171</v>
      </c>
      <c r="J32" s="214"/>
      <c r="K32" s="214"/>
      <c r="L32" s="214"/>
    </row>
    <row r="33" ht="27" customHeight="1">
      <c r="A33" s="113"/>
    </row>
    <row r="34" ht="27" customHeight="1">
      <c r="A34" s="113"/>
    </row>
    <row r="35" ht="27" customHeight="1">
      <c r="A35" s="113"/>
    </row>
    <row r="36" ht="27" customHeight="1">
      <c r="A36" s="113"/>
    </row>
    <row r="37" ht="27" customHeight="1">
      <c r="A37" s="113"/>
    </row>
  </sheetData>
  <sheetProtection/>
  <mergeCells count="20">
    <mergeCell ref="I31:L31"/>
    <mergeCell ref="A2:M2"/>
    <mergeCell ref="I32:L32"/>
    <mergeCell ref="K4:M4"/>
    <mergeCell ref="K5:K7"/>
    <mergeCell ref="L5:L7"/>
    <mergeCell ref="M5:M7"/>
    <mergeCell ref="A4:A7"/>
    <mergeCell ref="B4:B7"/>
    <mergeCell ref="C4:C7"/>
    <mergeCell ref="D4:D7"/>
    <mergeCell ref="E4:J4"/>
    <mergeCell ref="E5:G5"/>
    <mergeCell ref="E6:E7"/>
    <mergeCell ref="F6:F7"/>
    <mergeCell ref="G6:G7"/>
    <mergeCell ref="H5:J5"/>
    <mergeCell ref="H6:H7"/>
    <mergeCell ref="I6:I7"/>
    <mergeCell ref="J6:J7"/>
  </mergeCells>
  <printOptions/>
  <pageMargins left="0.16" right="0.16" top="0.53" bottom="0.5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6">
      <selection activeCell="K14" sqref="K14"/>
    </sheetView>
  </sheetViews>
  <sheetFormatPr defaultColWidth="9.140625" defaultRowHeight="12.75"/>
  <cols>
    <col min="1" max="1" width="3.7109375" style="148" customWidth="1"/>
    <col min="2" max="2" width="21.140625" style="147" customWidth="1"/>
    <col min="3" max="3" width="7.57421875" style="147" customWidth="1"/>
    <col min="4" max="4" width="5.421875" style="147" customWidth="1"/>
    <col min="5" max="5" width="4.7109375" style="147" customWidth="1"/>
    <col min="6" max="6" width="5.7109375" style="147" customWidth="1"/>
    <col min="7" max="7" width="5.28125" style="147" customWidth="1"/>
    <col min="8" max="8" width="7.28125" style="147" customWidth="1"/>
    <col min="9" max="9" width="7.8515625" style="147" customWidth="1"/>
    <col min="10" max="10" width="8.7109375" style="147" customWidth="1"/>
    <col min="11" max="11" width="11.421875" style="147" customWidth="1"/>
    <col min="12" max="12" width="6.57421875" style="147" customWidth="1"/>
    <col min="13" max="13" width="8.7109375" style="147" customWidth="1"/>
    <col min="14" max="14" width="5.7109375" style="147" customWidth="1"/>
    <col min="15" max="15" width="6.28125" style="147" customWidth="1"/>
    <col min="16" max="17" width="6.8515625" style="147" customWidth="1"/>
    <col min="18" max="18" width="4.7109375" style="147" customWidth="1"/>
    <col min="19" max="19" width="4.57421875" style="147" customWidth="1"/>
    <col min="20" max="20" width="7.00390625" style="147" customWidth="1"/>
    <col min="21" max="21" width="7.140625" style="147" customWidth="1"/>
    <col min="22" max="22" width="6.57421875" style="147" customWidth="1"/>
    <col min="23" max="23" width="6.8515625" style="147" customWidth="1"/>
    <col min="24" max="24" width="4.7109375" style="147" customWidth="1"/>
    <col min="25" max="25" width="4.8515625" style="147" customWidth="1"/>
    <col min="26" max="26" width="5.7109375" style="147" customWidth="1"/>
    <col min="27" max="27" width="7.00390625" style="147" customWidth="1"/>
    <col min="28" max="16384" width="9.140625" style="147" customWidth="1"/>
  </cols>
  <sheetData>
    <row r="1" spans="1:25" ht="18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96" t="s">
        <v>299</v>
      </c>
    </row>
    <row r="2" spans="1:2" ht="18" customHeight="1">
      <c r="A2" s="215" t="s">
        <v>252</v>
      </c>
      <c r="B2" s="215"/>
    </row>
    <row r="3" spans="1:25" ht="25.5" customHeight="1">
      <c r="A3" s="216" t="s">
        <v>253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1:25" ht="24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2:27" ht="18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P5" s="150"/>
      <c r="Q5" s="150"/>
      <c r="R5" s="150"/>
      <c r="S5" s="150"/>
      <c r="T5" s="150"/>
      <c r="U5" s="150"/>
      <c r="V5" s="150"/>
      <c r="W5" s="150"/>
      <c r="X5" s="218" t="s">
        <v>254</v>
      </c>
      <c r="Y5" s="218"/>
      <c r="Z5" s="218"/>
      <c r="AA5" s="218"/>
    </row>
    <row r="6" spans="1:27" ht="18" customHeight="1">
      <c r="A6" s="219" t="s">
        <v>15</v>
      </c>
      <c r="B6" s="219" t="s">
        <v>18</v>
      </c>
      <c r="C6" s="219" t="s">
        <v>255</v>
      </c>
      <c r="D6" s="219" t="s">
        <v>256</v>
      </c>
      <c r="E6" s="219" t="s">
        <v>257</v>
      </c>
      <c r="F6" s="219" t="s">
        <v>258</v>
      </c>
      <c r="G6" s="219" t="s">
        <v>259</v>
      </c>
      <c r="H6" s="219" t="s">
        <v>260</v>
      </c>
      <c r="I6" s="219" t="s">
        <v>236</v>
      </c>
      <c r="J6" s="219" t="s">
        <v>261</v>
      </c>
      <c r="K6" s="219" t="s">
        <v>296</v>
      </c>
      <c r="L6" s="222" t="s">
        <v>262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</row>
    <row r="7" spans="1:27" ht="12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5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7"/>
    </row>
    <row r="8" spans="1:27" ht="32.2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30" t="s">
        <v>1</v>
      </c>
      <c r="M8" s="230" t="s">
        <v>263</v>
      </c>
      <c r="N8" s="228" t="s">
        <v>264</v>
      </c>
      <c r="O8" s="230" t="s">
        <v>265</v>
      </c>
      <c r="P8" s="230" t="s">
        <v>266</v>
      </c>
      <c r="Q8" s="230" t="s">
        <v>267</v>
      </c>
      <c r="R8" s="230" t="s">
        <v>268</v>
      </c>
      <c r="S8" s="230" t="s">
        <v>269</v>
      </c>
      <c r="T8" s="230" t="s">
        <v>270</v>
      </c>
      <c r="U8" s="230" t="s">
        <v>271</v>
      </c>
      <c r="V8" s="228" t="s">
        <v>272</v>
      </c>
      <c r="W8" s="228" t="s">
        <v>273</v>
      </c>
      <c r="X8" s="230" t="s">
        <v>274</v>
      </c>
      <c r="Y8" s="230" t="s">
        <v>275</v>
      </c>
      <c r="Z8" s="232" t="s">
        <v>276</v>
      </c>
      <c r="AA8" s="233"/>
    </row>
    <row r="9" spans="1:27" ht="57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31"/>
      <c r="M9" s="231"/>
      <c r="N9" s="229"/>
      <c r="O9" s="231"/>
      <c r="P9" s="231"/>
      <c r="Q9" s="231"/>
      <c r="R9" s="231"/>
      <c r="S9" s="231"/>
      <c r="T9" s="231"/>
      <c r="U9" s="231"/>
      <c r="V9" s="229"/>
      <c r="W9" s="229"/>
      <c r="X9" s="231"/>
      <c r="Y9" s="231"/>
      <c r="Z9" s="164" t="s">
        <v>264</v>
      </c>
      <c r="AA9" s="164" t="s">
        <v>277</v>
      </c>
    </row>
    <row r="10" spans="1:27" ht="53.2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162" t="s">
        <v>278</v>
      </c>
      <c r="M10" s="163">
        <v>2</v>
      </c>
      <c r="N10" s="163">
        <f>M10+1</f>
        <v>3</v>
      </c>
      <c r="O10" s="163">
        <f>N10+1</f>
        <v>4</v>
      </c>
      <c r="P10" s="163">
        <f aca="true" t="shared" si="0" ref="P10:AA10">O10+1</f>
        <v>5</v>
      </c>
      <c r="Q10" s="163">
        <f t="shared" si="0"/>
        <v>6</v>
      </c>
      <c r="R10" s="163">
        <f t="shared" si="0"/>
        <v>7</v>
      </c>
      <c r="S10" s="163">
        <f t="shared" si="0"/>
        <v>8</v>
      </c>
      <c r="T10" s="163">
        <f t="shared" si="0"/>
        <v>9</v>
      </c>
      <c r="U10" s="163">
        <f t="shared" si="0"/>
        <v>10</v>
      </c>
      <c r="V10" s="163">
        <f t="shared" si="0"/>
        <v>11</v>
      </c>
      <c r="W10" s="163">
        <f t="shared" si="0"/>
        <v>12</v>
      </c>
      <c r="X10" s="163">
        <f t="shared" si="0"/>
        <v>13</v>
      </c>
      <c r="Y10" s="163">
        <f t="shared" si="0"/>
        <v>14</v>
      </c>
      <c r="Z10" s="163">
        <f t="shared" si="0"/>
        <v>15</v>
      </c>
      <c r="AA10" s="163">
        <f t="shared" si="0"/>
        <v>16</v>
      </c>
    </row>
    <row r="11" spans="1:27" ht="23.25" customHeight="1">
      <c r="A11" s="151"/>
      <c r="B11" s="152" t="s">
        <v>279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  <c r="AA11" s="154"/>
    </row>
    <row r="12" spans="1:27" ht="47.25" customHeight="1">
      <c r="A12" s="165"/>
      <c r="B12" s="166" t="s">
        <v>298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8"/>
      <c r="AA12" s="168"/>
    </row>
    <row r="13" spans="1:27" ht="81" customHeight="1">
      <c r="A13" s="169">
        <v>1</v>
      </c>
      <c r="B13" s="156" t="s">
        <v>297</v>
      </c>
      <c r="C13" s="157"/>
      <c r="D13" s="157"/>
      <c r="E13" s="157"/>
      <c r="F13" s="158"/>
      <c r="G13" s="158"/>
      <c r="H13" s="158"/>
      <c r="I13" s="158"/>
      <c r="J13" s="158"/>
      <c r="K13" s="158"/>
      <c r="L13" s="157"/>
      <c r="M13" s="157"/>
      <c r="N13" s="157"/>
      <c r="O13" s="157"/>
      <c r="P13" s="157"/>
      <c r="Q13" s="157"/>
      <c r="R13" s="157"/>
      <c r="S13" s="157"/>
      <c r="T13" s="158"/>
      <c r="U13" s="158"/>
      <c r="V13" s="158"/>
      <c r="W13" s="158"/>
      <c r="X13" s="158"/>
      <c r="Y13" s="158"/>
      <c r="Z13" s="159"/>
      <c r="AA13" s="159"/>
    </row>
    <row r="14" spans="1:27" ht="77.25" customHeight="1">
      <c r="A14" s="169">
        <v>2</v>
      </c>
      <c r="B14" s="156" t="s">
        <v>297</v>
      </c>
      <c r="C14" s="157"/>
      <c r="D14" s="157"/>
      <c r="E14" s="157"/>
      <c r="F14" s="158"/>
      <c r="G14" s="158"/>
      <c r="H14" s="158"/>
      <c r="I14" s="158"/>
      <c r="J14" s="158"/>
      <c r="K14" s="158"/>
      <c r="L14" s="157"/>
      <c r="M14" s="157"/>
      <c r="N14" s="157"/>
      <c r="O14" s="157"/>
      <c r="P14" s="157"/>
      <c r="Q14" s="157"/>
      <c r="R14" s="157"/>
      <c r="S14" s="157"/>
      <c r="T14" s="158"/>
      <c r="U14" s="158"/>
      <c r="V14" s="158"/>
      <c r="W14" s="158"/>
      <c r="X14" s="158"/>
      <c r="Y14" s="158"/>
      <c r="Z14" s="159"/>
      <c r="AA14" s="159"/>
    </row>
    <row r="15" spans="1:27" ht="19.5" customHeight="1">
      <c r="A15" s="155" t="s">
        <v>49</v>
      </c>
      <c r="B15" s="156"/>
      <c r="C15" s="157"/>
      <c r="D15" s="157"/>
      <c r="E15" s="157"/>
      <c r="F15" s="158"/>
      <c r="G15" s="158"/>
      <c r="H15" s="158"/>
      <c r="I15" s="158"/>
      <c r="J15" s="158"/>
      <c r="K15" s="158"/>
      <c r="L15" s="157"/>
      <c r="M15" s="157"/>
      <c r="N15" s="157"/>
      <c r="O15" s="157"/>
      <c r="P15" s="157"/>
      <c r="Q15" s="157"/>
      <c r="R15" s="157"/>
      <c r="S15" s="157"/>
      <c r="T15" s="158"/>
      <c r="U15" s="158"/>
      <c r="V15" s="158"/>
      <c r="W15" s="158"/>
      <c r="X15" s="158"/>
      <c r="Y15" s="158"/>
      <c r="Z15" s="159"/>
      <c r="AA15" s="159"/>
    </row>
    <row r="16" spans="2:27" ht="18" customHeight="1"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</row>
    <row r="17" ht="18" customHeight="1">
      <c r="B17" s="160" t="s">
        <v>36</v>
      </c>
    </row>
    <row r="18" spans="2:6" ht="36.75" customHeight="1">
      <c r="B18" s="235" t="s">
        <v>280</v>
      </c>
      <c r="C18" s="235"/>
      <c r="D18" s="235"/>
      <c r="E18" s="235"/>
      <c r="F18" s="235"/>
    </row>
    <row r="19" spans="2:6" ht="18" customHeight="1">
      <c r="B19" s="235" t="s">
        <v>281</v>
      </c>
      <c r="C19" s="235"/>
      <c r="D19" s="235"/>
      <c r="E19" s="235"/>
      <c r="F19" s="235"/>
    </row>
    <row r="20" spans="2:6" ht="32.25" customHeight="1">
      <c r="B20" s="235" t="s">
        <v>282</v>
      </c>
      <c r="C20" s="235"/>
      <c r="D20" s="235"/>
      <c r="E20" s="235"/>
      <c r="F20" s="235"/>
    </row>
    <row r="21" spans="2:6" ht="18" customHeight="1">
      <c r="B21" s="235" t="s">
        <v>283</v>
      </c>
      <c r="C21" s="235"/>
      <c r="D21" s="235"/>
      <c r="E21" s="235"/>
      <c r="F21" s="235"/>
    </row>
    <row r="22" spans="2:6" ht="18" customHeight="1">
      <c r="B22" s="235" t="s">
        <v>284</v>
      </c>
      <c r="C22" s="235"/>
      <c r="D22" s="235"/>
      <c r="E22" s="235"/>
      <c r="F22" s="235"/>
    </row>
    <row r="23" spans="2:6" ht="18" customHeight="1">
      <c r="B23" s="235" t="s">
        <v>285</v>
      </c>
      <c r="C23" s="235"/>
      <c r="D23" s="235"/>
      <c r="E23" s="235"/>
      <c r="F23" s="235"/>
    </row>
    <row r="24" spans="2:6" ht="18" customHeight="1">
      <c r="B24" s="235" t="s">
        <v>286</v>
      </c>
      <c r="C24" s="235"/>
      <c r="D24" s="235"/>
      <c r="E24" s="235"/>
      <c r="F24" s="235"/>
    </row>
    <row r="25" spans="2:6" ht="34.5" customHeight="1">
      <c r="B25" s="235" t="s">
        <v>287</v>
      </c>
      <c r="C25" s="235"/>
      <c r="D25" s="235"/>
      <c r="E25" s="235"/>
      <c r="F25" s="235"/>
    </row>
    <row r="26" spans="2:6" ht="18" customHeight="1">
      <c r="B26" s="235" t="s">
        <v>288</v>
      </c>
      <c r="C26" s="235"/>
      <c r="D26" s="235"/>
      <c r="E26" s="235"/>
      <c r="F26" s="235"/>
    </row>
    <row r="27" spans="2:6" ht="18" customHeight="1">
      <c r="B27" s="235" t="s">
        <v>289</v>
      </c>
      <c r="C27" s="235"/>
      <c r="D27" s="235"/>
      <c r="E27" s="235"/>
      <c r="F27" s="235"/>
    </row>
    <row r="28" spans="2:6" ht="18" customHeight="1">
      <c r="B28" s="235" t="s">
        <v>290</v>
      </c>
      <c r="C28" s="235"/>
      <c r="D28" s="235"/>
      <c r="E28" s="235"/>
      <c r="F28" s="235"/>
    </row>
    <row r="29" spans="2:6" ht="18" customHeight="1">
      <c r="B29" s="235" t="s">
        <v>291</v>
      </c>
      <c r="C29" s="235"/>
      <c r="D29" s="235"/>
      <c r="E29" s="235"/>
      <c r="F29" s="235"/>
    </row>
    <row r="30" spans="2:6" ht="18" customHeight="1">
      <c r="B30" s="235" t="s">
        <v>292</v>
      </c>
      <c r="C30" s="235"/>
      <c r="D30" s="235"/>
      <c r="E30" s="235"/>
      <c r="F30" s="235"/>
    </row>
    <row r="31" spans="2:6" ht="18" customHeight="1">
      <c r="B31" s="235" t="s">
        <v>293</v>
      </c>
      <c r="C31" s="235"/>
      <c r="D31" s="235"/>
      <c r="E31" s="235"/>
      <c r="F31" s="235"/>
    </row>
    <row r="32" spans="2:6" ht="18" customHeight="1">
      <c r="B32" s="235" t="s">
        <v>294</v>
      </c>
      <c r="C32" s="235"/>
      <c r="D32" s="235"/>
      <c r="E32" s="235"/>
      <c r="F32" s="235"/>
    </row>
    <row r="33" spans="2:6" ht="18" customHeight="1">
      <c r="B33" s="235" t="s">
        <v>295</v>
      </c>
      <c r="C33" s="235"/>
      <c r="D33" s="235"/>
      <c r="E33" s="235"/>
      <c r="F33" s="235"/>
    </row>
    <row r="34" spans="2:23" ht="18" customHeight="1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161"/>
      <c r="W34" s="161"/>
    </row>
    <row r="35" spans="2:14" ht="18" customHeigh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</sheetData>
  <sheetProtection/>
  <mergeCells count="50">
    <mergeCell ref="B34:U34"/>
    <mergeCell ref="B35:N35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V8:V9"/>
    <mergeCell ref="W8:W9"/>
    <mergeCell ref="B18:F18"/>
    <mergeCell ref="B19:F19"/>
    <mergeCell ref="B20:F20"/>
    <mergeCell ref="B21:F21"/>
    <mergeCell ref="I6:I10"/>
    <mergeCell ref="J6:J10"/>
    <mergeCell ref="Z8:AA8"/>
    <mergeCell ref="B16:AA16"/>
    <mergeCell ref="P8:P9"/>
    <mergeCell ref="Q8:Q9"/>
    <mergeCell ref="R8:R9"/>
    <mergeCell ref="S8:S9"/>
    <mergeCell ref="L8:L9"/>
    <mergeCell ref="M8:M9"/>
    <mergeCell ref="N8:N9"/>
    <mergeCell ref="O8:O9"/>
    <mergeCell ref="X8:X9"/>
    <mergeCell ref="Y8:Y9"/>
    <mergeCell ref="C6:C10"/>
    <mergeCell ref="D6:D10"/>
    <mergeCell ref="T8:T9"/>
    <mergeCell ref="U8:U9"/>
    <mergeCell ref="G6:G10"/>
    <mergeCell ref="H6:H10"/>
    <mergeCell ref="A2:B2"/>
    <mergeCell ref="A3:Y3"/>
    <mergeCell ref="A4:Y4"/>
    <mergeCell ref="X5:AA5"/>
    <mergeCell ref="A6:A10"/>
    <mergeCell ref="B6:B10"/>
    <mergeCell ref="K6:K10"/>
    <mergeCell ref="L6:AA7"/>
    <mergeCell ref="E6:E10"/>
    <mergeCell ref="F6:F10"/>
  </mergeCells>
  <printOptions horizontalCentered="1"/>
  <pageMargins left="0.2" right="0.2" top="0.25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2023-07-21T09:22:34Z</cp:lastPrinted>
  <dcterms:created xsi:type="dcterms:W3CDTF">2016-07-12T08:54:42Z</dcterms:created>
  <dcterms:modified xsi:type="dcterms:W3CDTF">2023-07-27T08:29:44Z</dcterms:modified>
  <cp:category/>
  <cp:version/>
  <cp:contentType/>
  <cp:contentStatus/>
</cp:coreProperties>
</file>